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lshGymnasticsCompe\Desktop\"/>
    </mc:Choice>
  </mc:AlternateContent>
  <xr:revisionPtr revIDLastSave="0" documentId="8_{FF8AB443-3B32-4DC3-A7BD-4BB89A2ED0BE}" xr6:coauthVersionLast="47" xr6:coauthVersionMax="47" xr10:uidLastSave="{00000000-0000-0000-0000-000000000000}"/>
  <bookViews>
    <workbookView xWindow="2280" yWindow="456" windowWidth="17280" windowHeight="9960" tabRatio="714" xr2:uid="{00000000-000D-0000-FFFF-FFFF00000000}"/>
  </bookViews>
  <sheets>
    <sheet name="Individual" sheetId="13" r:id="rId1"/>
    <sheet name="Ind DD" sheetId="16" r:id="rId2"/>
    <sheet name="Teams" sheetId="4" r:id="rId3"/>
    <sheet name="Classes" sheetId="14" r:id="rId4"/>
    <sheet name="Legend" sheetId="11" r:id="rId5"/>
  </sheets>
  <definedNames>
    <definedName name="Names_Area" localSheetId="1">'Ind DD'!$A$5:$E$500</definedName>
    <definedName name="Names_Area" localSheetId="0">Individual!$A$5:$E$518</definedName>
    <definedName name="Names_Area">#REF!</definedName>
    <definedName name="Prelim_Area" localSheetId="1">'Ind DD'!$AX$5:$AY$500</definedName>
    <definedName name="Prelim_Area" localSheetId="0">Individual!$AJ$5:$AK$518</definedName>
    <definedName name="Prelim_Area">#REF!</definedName>
    <definedName name="_xlnm.Print_Area" localSheetId="3">Classes!$A$1:$BA$103</definedName>
    <definedName name="_xlnm.Print_Area" localSheetId="1">'Ind DD'!$A$1:$AB$310</definedName>
    <definedName name="_xlnm.Print_Area" localSheetId="0">Individual!$A$1:$N$63</definedName>
    <definedName name="_xlnm.Print_Area" localSheetId="2">Teams!$A$1:$M$1</definedName>
  </definedNames>
  <calcPr calcId="125725"/>
</workbook>
</file>

<file path=xl/sharedStrings.xml><?xml version="1.0" encoding="utf-8"?>
<sst xmlns="http://schemas.openxmlformats.org/spreadsheetml/2006/main" count="5051" uniqueCount="534">
  <si>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</si>
  <si>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</si>
  <si>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</si>
  <si>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</si>
  <si>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</si>
  <si>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</si>
  <si>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</si>
  <si>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</si>
  <si>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</si>
  <si>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</si>
  <si>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</si>
  <si>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</si>
  <si>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&lt;Venue&gt;</t>
  </si>
  <si>
    <t>&lt;Competition&gt;</t>
  </si>
  <si>
    <t>BG No.</t>
  </si>
  <si>
    <t>Split</t>
  </si>
  <si>
    <t>Full</t>
  </si>
  <si>
    <t>Time</t>
  </si>
  <si>
    <t>Travel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</si>
  <si>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</si>
  <si>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</si>
  <si>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</si>
  <si>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</si>
  <si>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</si>
  <si>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</si>
  <si>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</si>
  <si>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</si>
  <si>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</si>
  <si>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</si>
  <si>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</si>
  <si>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</si>
  <si>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</si>
  <si>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</si>
  <si>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</si>
  <si>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</si>
  <si>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</si>
  <si>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</si>
  <si>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</si>
  <si>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</si>
  <si>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</si>
  <si>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</si>
  <si>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</si>
  <si>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</si>
  <si>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</si>
  <si>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</si>
  <si>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</si>
  <si>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</si>
  <si>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</si>
  <si>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</si>
  <si>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</si>
  <si>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</si>
  <si>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</si>
  <si>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</si>
  <si>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</si>
  <si>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</si>
  <si>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</si>
  <si>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</si>
  <si>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</si>
  <si>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</si>
  <si>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</si>
  <si>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</si>
  <si>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</si>
  <si>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</si>
  <si>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</si>
  <si>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</si>
  <si>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</si>
  <si>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%</t>
  </si>
  <si>
    <t>RC</t>
  </si>
  <si>
    <t>Pen</t>
  </si>
  <si>
    <t>E1</t>
  </si>
  <si>
    <t>E2</t>
  </si>
  <si>
    <t>E3</t>
  </si>
  <si>
    <t>E4</t>
  </si>
  <si>
    <t>Diff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</si>
  <si>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</si>
  <si>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</si>
  <si>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</si>
  <si>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</si>
  <si>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</si>
  <si>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</si>
  <si>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</si>
  <si>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</si>
  <si>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</si>
  <si>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</si>
  <si>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</si>
  <si>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</si>
  <si>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</si>
  <si>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</si>
  <si>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</si>
  <si>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</si>
  <si>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</si>
  <si>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</si>
  <si>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</si>
  <si>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</si>
  <si>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</si>
  <si>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</si>
  <si>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</si>
  <si>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</si>
  <si>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</si>
  <si>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</si>
  <si>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</si>
  <si>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</si>
  <si>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</si>
  <si>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</si>
  <si>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</si>
  <si>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</si>
  <si>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</si>
  <si>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</si>
  <si>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Individual Deductions</t>
  </si>
  <si>
    <t>H1</t>
  </si>
  <si>
    <t>H2</t>
  </si>
  <si>
    <t>End</t>
  </si>
  <si>
    <t>4</t>
  </si>
  <si>
    <t>F Rank</t>
  </si>
  <si>
    <t>Num  E-Scores</t>
  </si>
  <si>
    <t>Ex Variation</t>
  </si>
  <si>
    <t>Number of Skills</t>
  </si>
  <si>
    <t>Round 2 Options</t>
  </si>
  <si>
    <t>Reqd</t>
  </si>
  <si>
    <t>Elem</t>
  </si>
  <si>
    <t>5</t>
  </si>
  <si>
    <t>Required Elements</t>
  </si>
  <si>
    <t>Zero Final 2</t>
  </si>
  <si>
    <t>Previous Stage</t>
  </si>
  <si>
    <t>Previous Cumulative</t>
  </si>
  <si>
    <t>Max Entrants</t>
  </si>
  <si>
    <t>Previous Flight Quals</t>
  </si>
  <si>
    <t>Finalists</t>
  </si>
  <si>
    <t>Median Moves</t>
  </si>
  <si>
    <t>Judges</t>
  </si>
  <si>
    <t>Trampoline Results</t>
  </si>
  <si>
    <t>RCC Club Championships</t>
  </si>
  <si>
    <t>Sport Wales</t>
  </si>
  <si>
    <t>&lt;Competition Date&gt;</t>
  </si>
  <si>
    <t>TPD Reg 1 Cat 1 - Men 15+</t>
  </si>
  <si>
    <t>TPD Reg 1 Cat 1 - Women 15+</t>
  </si>
  <si>
    <t>TPD Reg 1 Cat 1 - Women U15</t>
  </si>
  <si>
    <t>TPD Reg 2 Cat 2 - Women U15</t>
  </si>
  <si>
    <t>TRA Club 1 - Men 13-14</t>
  </si>
  <si>
    <t>TRA Club 1 - Women 11-12</t>
  </si>
  <si>
    <t>TRA Club 1 - Women 13-14</t>
  </si>
  <si>
    <t>TRA Club 1 - Women 7-8</t>
  </si>
  <si>
    <t>TRA Club 1 - Women 9-10</t>
  </si>
  <si>
    <t>TRA Club 2 - Women 11-12</t>
  </si>
  <si>
    <t>TRA Club 2 - Women 13-14</t>
  </si>
  <si>
    <t>TRA Club 2 - Women 7-8</t>
  </si>
  <si>
    <t>TRA Club 2 - Women 9-10</t>
  </si>
  <si>
    <t>TRA Club 3 - Men 11-12</t>
  </si>
  <si>
    <t>TRA Club 3 - Men 15+</t>
  </si>
  <si>
    <t>TRA Club 3 - Women 11-12</t>
  </si>
  <si>
    <t>TRA Club 3 - Women 13-14</t>
  </si>
  <si>
    <t>TRA Club 3 - Women 15+</t>
  </si>
  <si>
    <t>TRA Club 3 - Women 9-10</t>
  </si>
  <si>
    <t>*</t>
  </si>
  <si>
    <t>Huw Williams</t>
  </si>
  <si>
    <t>Twisters South Wales TC</t>
  </si>
  <si>
    <t>Bethany Paull</t>
  </si>
  <si>
    <t>Freefallers Trampoline Club</t>
  </si>
  <si>
    <t>Angharad Evans</t>
  </si>
  <si>
    <t>Maisie-Ann Porter</t>
  </si>
  <si>
    <t>Nancy Thomas</t>
  </si>
  <si>
    <t>Fusion Gymnastics Wales</t>
  </si>
  <si>
    <t>James Everitt</t>
  </si>
  <si>
    <t>Caerphilly Dragonflies</t>
  </si>
  <si>
    <t>Florence Archer</t>
  </si>
  <si>
    <t>Emelia Francis</t>
  </si>
  <si>
    <t>Neath Flyers Academy</t>
  </si>
  <si>
    <t>Gabriella Wilcox</t>
  </si>
  <si>
    <t>Penny Price</t>
  </si>
  <si>
    <t>Grace Davies</t>
  </si>
  <si>
    <t>Olivia Lewis</t>
  </si>
  <si>
    <t>Matilda Evans</t>
  </si>
  <si>
    <t>Lili-Rose Williams</t>
  </si>
  <si>
    <t>Poppy Camilleri</t>
  </si>
  <si>
    <t>Raegan-Leigh Cheese</t>
  </si>
  <si>
    <t>Lauren Pocknell</t>
  </si>
  <si>
    <t>Seren Cliffe</t>
  </si>
  <si>
    <t>Cardiff Met</t>
  </si>
  <si>
    <t>Mati White</t>
  </si>
  <si>
    <t>Cardiff Flyers</t>
  </si>
  <si>
    <t>Nansi Thomas</t>
  </si>
  <si>
    <t>Ava Phillips</t>
  </si>
  <si>
    <t>Caerau Vale Trampoline Club</t>
  </si>
  <si>
    <t>Sophie Everitt</t>
  </si>
  <si>
    <t>Elisabeth Bessant-Evans</t>
  </si>
  <si>
    <t>Isla Gilbert</t>
  </si>
  <si>
    <t>Imogen Brabon</t>
  </si>
  <si>
    <t>Martha Atcherley</t>
  </si>
  <si>
    <t>Lili Edwards</t>
  </si>
  <si>
    <t>Arthur Hooper</t>
  </si>
  <si>
    <t>Lewys Watts</t>
  </si>
  <si>
    <t>Florence Davies</t>
  </si>
  <si>
    <t>Lyra Smith</t>
  </si>
  <si>
    <t>Anna Roberts</t>
  </si>
  <si>
    <t>Annabelle Savage</t>
  </si>
  <si>
    <t>Erin Hart</t>
  </si>
  <si>
    <t>Rhiannon Hughes</t>
  </si>
  <si>
    <t>Bailey Carslake</t>
  </si>
  <si>
    <t>Rose Taylor</t>
  </si>
  <si>
    <t>Kira Ann Taylor</t>
  </si>
  <si>
    <t>Eve Rees</t>
  </si>
  <si>
    <t>Ellie Brewer</t>
  </si>
  <si>
    <t>Ellee Anne Morgan</t>
  </si>
  <si>
    <t>Eden Lambert</t>
  </si>
  <si>
    <t>Adelani Babatola-Miles</t>
  </si>
  <si>
    <t>Rhian Fox</t>
  </si>
  <si>
    <t>A</t>
  </si>
  <si>
    <t>X</t>
  </si>
  <si>
    <t>Q56</t>
  </si>
  <si>
    <t>Q16</t>
  </si>
  <si>
    <t>Q11</t>
  </si>
  <si>
    <t>Q14</t>
  </si>
  <si>
    <t>X14</t>
  </si>
  <si>
    <t>W13</t>
  </si>
  <si>
    <t>W14</t>
  </si>
  <si>
    <t>W11</t>
  </si>
  <si>
    <t>W12</t>
  </si>
  <si>
    <t>W23</t>
  </si>
  <si>
    <t>W24</t>
  </si>
  <si>
    <t>W21</t>
  </si>
  <si>
    <t>W22</t>
  </si>
  <si>
    <t>X33</t>
  </si>
  <si>
    <t>X35</t>
  </si>
  <si>
    <t>W33</t>
  </si>
  <si>
    <t>W34</t>
  </si>
  <si>
    <t>W35</t>
  </si>
  <si>
    <t>W32</t>
  </si>
  <si>
    <t>Cat1 R1 M15+</t>
  </si>
  <si>
    <t>Cat1 R1 W15+</t>
  </si>
  <si>
    <t>Cat1 R1 WU15</t>
  </si>
  <si>
    <t>Cat2 R2 WU15</t>
  </si>
  <si>
    <t>CLB 1 M13-14</t>
  </si>
  <si>
    <t>CLB 1 W11-12</t>
  </si>
  <si>
    <t>CLB 1 W13-14</t>
  </si>
  <si>
    <t>CLB 1 W7-8</t>
  </si>
  <si>
    <t>CLB 1 W9-10</t>
  </si>
  <si>
    <t>CLB 2 W11-12</t>
  </si>
  <si>
    <t>CLB 2 W13-14</t>
  </si>
  <si>
    <t>CLB 2 W7-8</t>
  </si>
  <si>
    <t>CLB 2 W9-10</t>
  </si>
  <si>
    <t>CLB 3 M11-12</t>
  </si>
  <si>
    <t>CLB 3 M15+</t>
  </si>
  <si>
    <t>CLB 3 W11-12</t>
  </si>
  <si>
    <t>CLB 3 W13-14</t>
  </si>
  <si>
    <t>CLB 3 W15+</t>
  </si>
  <si>
    <t>CLB 3 W9-10</t>
  </si>
  <si>
    <t>1</t>
  </si>
  <si>
    <t>TScore Version 10.5.14</t>
  </si>
  <si>
    <t>Trampoline</t>
  </si>
  <si>
    <t>BG 2023</t>
  </si>
  <si>
    <t>Apparatus</t>
  </si>
  <si>
    <t xml:space="preserve"> </t>
  </si>
  <si>
    <t>N</t>
  </si>
  <si>
    <t>Panels with HD Equipment-&gt;</t>
  </si>
  <si>
    <t>DLAG</t>
  </si>
  <si>
    <t>TRI</t>
  </si>
  <si>
    <t>W72</t>
  </si>
  <si>
    <t>10</t>
  </si>
  <si>
    <t>F</t>
  </si>
  <si>
    <t>REG4</t>
  </si>
  <si>
    <t>REG 4 W10</t>
  </si>
  <si>
    <t>TRA Level 4 - Women 10</t>
  </si>
  <si>
    <t>2</t>
  </si>
  <si>
    <t>Y</t>
  </si>
  <si>
    <t>46.0</t>
  </si>
  <si>
    <t>250</t>
  </si>
  <si>
    <t>0</t>
  </si>
  <si>
    <t>48.0</t>
  </si>
  <si>
    <t>Default</t>
  </si>
  <si>
    <t>6</t>
  </si>
  <si>
    <t>1.0</t>
  </si>
  <si>
    <t>11-12</t>
  </si>
  <si>
    <t>CLB1</t>
  </si>
  <si>
    <t>240</t>
  </si>
  <si>
    <t>4E-0A-2H-3S-</t>
  </si>
  <si>
    <t>CLB2</t>
  </si>
  <si>
    <t>CLB3</t>
  </si>
  <si>
    <t>W43</t>
  </si>
  <si>
    <t>REG1</t>
  </si>
  <si>
    <t>REG 1 W11-12</t>
  </si>
  <si>
    <t>TRA Level 1 - Women 11-12</t>
  </si>
  <si>
    <t>3</t>
  </si>
  <si>
    <t>W53</t>
  </si>
  <si>
    <t>REG2</t>
  </si>
  <si>
    <t>REG 2 W11-12</t>
  </si>
  <si>
    <t>TRA Level 2 - Women 11-12</t>
  </si>
  <si>
    <t>W63</t>
  </si>
  <si>
    <t>REG3</t>
  </si>
  <si>
    <t>REG 3 W11-12</t>
  </si>
  <si>
    <t>TRA Level 3 - Women 11-12</t>
  </si>
  <si>
    <t>W73</t>
  </si>
  <si>
    <t>REG 4 W11-12</t>
  </si>
  <si>
    <t>TRA Level 4 - Women 11-12</t>
  </si>
  <si>
    <t>13-14</t>
  </si>
  <si>
    <t>W54</t>
  </si>
  <si>
    <t>REG 2 W13-14</t>
  </si>
  <si>
    <t>TRA Level 2 - Women 13-14</t>
  </si>
  <si>
    <t>W64</t>
  </si>
  <si>
    <t>REG 3 W13-14</t>
  </si>
  <si>
    <t>TRA Level 3 - Women 13-14</t>
  </si>
  <si>
    <t>W74</t>
  </si>
  <si>
    <t>REG 4 W13-14</t>
  </si>
  <si>
    <t>TRA Level 4 - Women 13-14</t>
  </si>
  <si>
    <t>W44</t>
  </si>
  <si>
    <t>13-17</t>
  </si>
  <si>
    <t>REG 1 W13-17</t>
  </si>
  <si>
    <t>TRA Level 1 - Women 13-17</t>
  </si>
  <si>
    <t>W75</t>
  </si>
  <si>
    <t>15-16</t>
  </si>
  <si>
    <t>REG 4 W15-16</t>
  </si>
  <si>
    <t>TRA Level 4 - Women 15-16</t>
  </si>
  <si>
    <t>Q06</t>
  </si>
  <si>
    <t>15+</t>
  </si>
  <si>
    <t>C1Cat1</t>
  </si>
  <si>
    <t>Cat1 CB1 W15+</t>
  </si>
  <si>
    <t>TPD Club 1 Cat 1 - Women 15+</t>
  </si>
  <si>
    <t>45.0</t>
  </si>
  <si>
    <t>Q08</t>
  </si>
  <si>
    <t>C1Cat2</t>
  </si>
  <si>
    <t>Cat2 CB1 W15+</t>
  </si>
  <si>
    <t>TPD Club 1 Cat 2 - Women 15+</t>
  </si>
  <si>
    <t>Q07</t>
  </si>
  <si>
    <t>C2Cat1</t>
  </si>
  <si>
    <t>Cat1 CB2 W15+</t>
  </si>
  <si>
    <t>TPD Club 2 Cat 1 - Women 15+</t>
  </si>
  <si>
    <t>Q09</t>
  </si>
  <si>
    <t>C2Cat2</t>
  </si>
  <si>
    <t>Cat2 CB2 W15+</t>
  </si>
  <si>
    <t>TPD Club 2 Cat 2 - Women 15+</t>
  </si>
  <si>
    <t>W15</t>
  </si>
  <si>
    <t>CLB 1 W15+</t>
  </si>
  <si>
    <t>TRA Club 1 - Women 15+</t>
  </si>
  <si>
    <t>W25</t>
  </si>
  <si>
    <t>CLB 2 W15+</t>
  </si>
  <si>
    <t>TRA Club 2 - Women 15+</t>
  </si>
  <si>
    <t>R1Cat1</t>
  </si>
  <si>
    <t>Q17</t>
  </si>
  <si>
    <t>R1Cat2</t>
  </si>
  <si>
    <t>Cat2 R1 W15+</t>
  </si>
  <si>
    <t>TPD Reg 1 Cat 2 - Women 15+</t>
  </si>
  <si>
    <t>Q18</t>
  </si>
  <si>
    <t>R2Cat1</t>
  </si>
  <si>
    <t>Cat1 R2 W15+</t>
  </si>
  <si>
    <t>TPD Reg 2 Cat 1 - Women 15+</t>
  </si>
  <si>
    <t>Q19</t>
  </si>
  <si>
    <t>R2Cat2</t>
  </si>
  <si>
    <t>Cat2 R2 W15+</t>
  </si>
  <si>
    <t>TPD Reg 2 Cat 2 - Women 15+</t>
  </si>
  <si>
    <t>W55</t>
  </si>
  <si>
    <t>REG 2 W15+</t>
  </si>
  <si>
    <t>TRA Level 2 - Women 15+</t>
  </si>
  <si>
    <t>W65</t>
  </si>
  <si>
    <t>REG 3 W15+</t>
  </si>
  <si>
    <t>TRA Level 3 - Women 15+</t>
  </si>
  <si>
    <t>W76</t>
  </si>
  <si>
    <t>17+</t>
  </si>
  <si>
    <t>REG 4 W17+</t>
  </si>
  <si>
    <t>TRA Level 4 - Women 17+</t>
  </si>
  <si>
    <t>W45</t>
  </si>
  <si>
    <t>18+</t>
  </si>
  <si>
    <t>REG 1 W18+</t>
  </si>
  <si>
    <t>TRA Level 1 - Women 18+</t>
  </si>
  <si>
    <t>7-8</t>
  </si>
  <si>
    <t>W31</t>
  </si>
  <si>
    <t>CLB 3 W7-8</t>
  </si>
  <si>
    <t>TRA Club 3 - Women 7-8</t>
  </si>
  <si>
    <t>W41</t>
  </si>
  <si>
    <t>REG 1 W7-8</t>
  </si>
  <si>
    <t>TRA Level 1 - Women 7-8</t>
  </si>
  <si>
    <t>9-10</t>
  </si>
  <si>
    <t>W42</t>
  </si>
  <si>
    <t>REG 1 W9-10</t>
  </si>
  <si>
    <t>TRA Level 1 - Women 9-10</t>
  </si>
  <si>
    <t>W52</t>
  </si>
  <si>
    <t>REG 2 W9-10</t>
  </si>
  <si>
    <t>TRA Level 2 - Women 9-10</t>
  </si>
  <si>
    <t>W62</t>
  </si>
  <si>
    <t>REG 3 W9-10</t>
  </si>
  <si>
    <t>TRA Level 3 - Women 9-10</t>
  </si>
  <si>
    <t>Q01</t>
  </si>
  <si>
    <t>U15</t>
  </si>
  <si>
    <t>Cat1 CB1 WU15</t>
  </si>
  <si>
    <t>TPD Club 1 Cat 1 - Women U15</t>
  </si>
  <si>
    <t>Q03</t>
  </si>
  <si>
    <t>Cat2 CB1 WU15</t>
  </si>
  <si>
    <t>TPD Club 1 Cat 2 - Women U15</t>
  </si>
  <si>
    <t>Q02</t>
  </si>
  <si>
    <t>Cat1 CB2 WU15</t>
  </si>
  <si>
    <t>TPD Club 2 Cat 1 - Women U15</t>
  </si>
  <si>
    <t>Q04</t>
  </si>
  <si>
    <t>Cat2 CB2 WU15</t>
  </si>
  <si>
    <t>TPD Club 2 Cat 2 - Women U15</t>
  </si>
  <si>
    <t>Q12</t>
  </si>
  <si>
    <t>Cat2 R1 WU15</t>
  </si>
  <si>
    <t>TPD Reg 1 Cat 2 - Women U15</t>
  </si>
  <si>
    <t>Q13</t>
  </si>
  <si>
    <t>Cat1 R2 WU15</t>
  </si>
  <si>
    <t>TPD Reg 2 Cat 1 - Women U15</t>
  </si>
  <si>
    <t>X72</t>
  </si>
  <si>
    <t>M</t>
  </si>
  <si>
    <t>REG 4 M10</t>
  </si>
  <si>
    <t>TRA Level 4 - Men 10</t>
  </si>
  <si>
    <t>X13</t>
  </si>
  <si>
    <t>CLB 1 M11-12</t>
  </si>
  <si>
    <t>TRA Club 1 - Men 11-12</t>
  </si>
  <si>
    <t>X23</t>
  </si>
  <si>
    <t>CLB 2 M11-12</t>
  </si>
  <si>
    <t>TRA Club 2 - Men 11-12</t>
  </si>
  <si>
    <t>X43</t>
  </si>
  <si>
    <t>REG 1 M11-12</t>
  </si>
  <si>
    <t>TRA Level 1 - Men 11-12</t>
  </si>
  <si>
    <t>X53</t>
  </si>
  <si>
    <t>REG 2 M11-12</t>
  </si>
  <si>
    <t>TRA Level 2 - Men 11-12</t>
  </si>
  <si>
    <t>X63</t>
  </si>
  <si>
    <t>REG 3 M11-12</t>
  </si>
  <si>
    <t>TRA Level 3 - Men 11-12</t>
  </si>
  <si>
    <t>X73</t>
  </si>
  <si>
    <t>REG 4 M11-12</t>
  </si>
  <si>
    <t>TRA Level 4 - Men 11-12</t>
  </si>
  <si>
    <t>X24</t>
  </si>
  <si>
    <t>CLB 2 M13-14</t>
  </si>
  <si>
    <t>TRA Club 2 - Men 13-14</t>
  </si>
  <si>
    <t>X34</t>
  </si>
  <si>
    <t>CLB 3 M13-14</t>
  </si>
  <si>
    <t>TRA Club 3 - Men 13-14</t>
  </si>
  <si>
    <t>X54</t>
  </si>
  <si>
    <t>REG 2 M13-14</t>
  </si>
  <si>
    <t>TRA Level 2 - Men 13-14</t>
  </si>
  <si>
    <t>X64</t>
  </si>
  <si>
    <t>REG 3 M13-14</t>
  </si>
  <si>
    <t>TRA Level 3 - Men 13-14</t>
  </si>
  <si>
    <t>X74</t>
  </si>
  <si>
    <t>REG 4 M13-14</t>
  </si>
  <si>
    <t>TRA Level 4 - Men 13-14</t>
  </si>
  <si>
    <t>X44</t>
  </si>
  <si>
    <t>REG 1 M13-17</t>
  </si>
  <si>
    <t>TRA Level 1 - Men 13-17</t>
  </si>
  <si>
    <t>X75</t>
  </si>
  <si>
    <t>REG 4 M15-16</t>
  </si>
  <si>
    <t>TRA Level 4 - Men 15-16</t>
  </si>
  <si>
    <t>Q96</t>
  </si>
  <si>
    <t>Cat1 CB1 M15+</t>
  </si>
  <si>
    <t>TPD Club 1 Cat 1 Men 15+</t>
  </si>
  <si>
    <t>Q98</t>
  </si>
  <si>
    <t>Cat2 CB1 M15+</t>
  </si>
  <si>
    <t>TPD Club 1 Cat 2 Men 15+</t>
  </si>
  <si>
    <t>Q97</t>
  </si>
  <si>
    <t>Cat1 CB2 M15+</t>
  </si>
  <si>
    <t>TPD Club 2 Cat 1 Men 15+</t>
  </si>
  <si>
    <t>Q99</t>
  </si>
  <si>
    <t>Cat2 CB2 M15+</t>
  </si>
  <si>
    <t>TPD Club 2 Cat 2 Men 15+</t>
  </si>
  <si>
    <t>X15</t>
  </si>
  <si>
    <t>CLB 1 M15+</t>
  </si>
  <si>
    <t>TRA Club 1 - Men 15+</t>
  </si>
  <si>
    <t>X25</t>
  </si>
  <si>
    <t>CLB 2 M15+</t>
  </si>
  <si>
    <t>TRA Club 2 - Men 15+</t>
  </si>
  <si>
    <t>Q57</t>
  </si>
  <si>
    <t>Cat2 R1 M15+</t>
  </si>
  <si>
    <t>TPD Reg 1 Cat 2 - Men 15+</t>
  </si>
  <si>
    <t>Q58</t>
  </si>
  <si>
    <t>Cat1 R2 M15+</t>
  </si>
  <si>
    <t>TPD Reg 2 Cat 1 - Men 15+</t>
  </si>
  <si>
    <t>Q59</t>
  </si>
  <si>
    <t>Cat2 R2 M15+</t>
  </si>
  <si>
    <t>TPD Reg 2 Cat 2 - Men 15+</t>
  </si>
  <si>
    <t>X55</t>
  </si>
  <si>
    <t>REG 2 M15+</t>
  </si>
  <si>
    <t>TRA Level 2 - Men 15+</t>
  </si>
  <si>
    <t>X65</t>
  </si>
  <si>
    <t>REG 3 M15+</t>
  </si>
  <si>
    <t>TRA Level 3 - Men 15+</t>
  </si>
  <si>
    <t>X76</t>
  </si>
  <si>
    <t>REG 4 M17+</t>
  </si>
  <si>
    <t>TRA Level 4 - Men 17+</t>
  </si>
  <si>
    <t>X45</t>
  </si>
  <si>
    <t>REG 1 M18+</t>
  </si>
  <si>
    <t>TRA Level 1 - Men 18+</t>
  </si>
  <si>
    <t>X11</t>
  </si>
  <si>
    <t>CLB 1 M7-8</t>
  </si>
  <si>
    <t>TRA Club 1 - Men 7-8</t>
  </si>
  <si>
    <t>X21</t>
  </si>
  <si>
    <t>CLB 2 M7-8</t>
  </si>
  <si>
    <t>TRA Club 2 - Men 7-8</t>
  </si>
  <si>
    <t>X31</t>
  </si>
  <si>
    <t>CLB 3 M7-8</t>
  </si>
  <si>
    <t>TRA Club 3 - Men 7-8</t>
  </si>
  <si>
    <t>X41</t>
  </si>
  <si>
    <t>REG 1 M7-8</t>
  </si>
  <si>
    <t>TRA Level 1 - Men 7-8</t>
  </si>
  <si>
    <t>X12</t>
  </si>
  <si>
    <t>CLB 1 M9-10</t>
  </si>
  <si>
    <t>TRA Club 1 - Men 9-10</t>
  </si>
  <si>
    <t>X22</t>
  </si>
  <si>
    <t>CLB 2 M9-10</t>
  </si>
  <si>
    <t>TRA Club 2 - Men 9-10</t>
  </si>
  <si>
    <t>X32</t>
  </si>
  <si>
    <t>CLB 3 M9-10</t>
  </si>
  <si>
    <t>TRA Club 3 - Men 9-10</t>
  </si>
  <si>
    <t>X42</t>
  </si>
  <si>
    <t>REG 1 M9-10</t>
  </si>
  <si>
    <t>TRA Level 1 - Men 9-10</t>
  </si>
  <si>
    <t>X52</t>
  </si>
  <si>
    <t>REG 2 M9-10</t>
  </si>
  <si>
    <t>TRA Level 2 - Men 9-10</t>
  </si>
  <si>
    <t>X62</t>
  </si>
  <si>
    <t>REG 3 M9-10</t>
  </si>
  <si>
    <t>TRA Level 3 - Men 9-10</t>
  </si>
  <si>
    <t>Q91</t>
  </si>
  <si>
    <t>Cat1 CB1 MU15</t>
  </si>
  <si>
    <t>TPD Club 1 Cat 1 Men U15</t>
  </si>
  <si>
    <t>Q93</t>
  </si>
  <si>
    <t>Cat2 CB1 MU15</t>
  </si>
  <si>
    <t>TPD Club 1 Cat 2 Men U15</t>
  </si>
  <si>
    <t>Q92</t>
  </si>
  <si>
    <t>Cat1 CB2 MU15</t>
  </si>
  <si>
    <t>TPD Club 2 Cat 1 Men U15</t>
  </si>
  <si>
    <t>Q94</t>
  </si>
  <si>
    <t>Cat2 CB2 MU15</t>
  </si>
  <si>
    <t>TPD Club 2 Cat 2 Men U15</t>
  </si>
  <si>
    <t>Q51</t>
  </si>
  <si>
    <t>Cat1 R1 MU15</t>
  </si>
  <si>
    <t>TPD Reg 1 Cat 1 - Men U15</t>
  </si>
  <si>
    <t>Q52</t>
  </si>
  <si>
    <t>Cat2 R1 MU15</t>
  </si>
  <si>
    <t>TPD Reg 1 Cat 2 - Men U15</t>
  </si>
  <si>
    <t>Q53</t>
  </si>
  <si>
    <t>Cat1 R2 MU15</t>
  </si>
  <si>
    <t>TPD Reg 2 Cat 1 - Men U15</t>
  </si>
  <si>
    <t>Q54</t>
  </si>
  <si>
    <t>Cat2 R2 MU15</t>
  </si>
  <si>
    <t>TPD Reg 2 Cat 2 -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</si>
</sst>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;&quot; - &quot;;0;@"/>
    <numFmt numFmtId="166" formatCode="0;&quot;&quot;\ \-\ &quot;&quot;;0;@"/>
    <numFmt numFmtId="167" formatCode="0.0;&quot; - &quot;;0.0;@"/>
    <numFmt numFmtId="168" formatCode="0.00;&quot; - &quot;;0.00;@"/>
    <numFmt numFmtId="169" formatCode="0.000;&quot; - &quot;;0.000;@"/>
  </numFmts>
  <fonts count="28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0"/>
      <name val="Arial"/>
      <family val="2"/>
    </font>
    <font>
      <sz val="10"/>
      <color rgb="FFE0E0E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333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6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4" fillId="0" borderId="9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4" fillId="0" borderId="0" xfId="0" applyFont="1" applyAlignment="1">
      <alignment horizontal="left" vertical="center"/>
    </xf>
    <xf numFmtId="1" fontId="5" fillId="4" borderId="0" xfId="1" applyNumberFormat="1" applyFont="1" applyFill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2" fillId="4" borderId="0" xfId="1" applyNumberFormat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166" fontId="23" fillId="0" borderId="0" xfId="1" applyNumberFormat="1" applyFont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6" fontId="22" fillId="0" borderId="0" xfId="1" applyNumberFormat="1" applyAlignment="1">
      <alignment horizontal="center" vertical="center"/>
    </xf>
    <xf numFmtId="166" fontId="5" fillId="2" borderId="0" xfId="1" applyNumberFormat="1" applyFont="1" applyFill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4" borderId="0" xfId="1" applyFont="1" applyFill="1" applyAlignment="1">
      <alignment vertical="center"/>
    </xf>
    <xf numFmtId="0" fontId="11" fillId="4" borderId="1" xfId="1" applyFont="1" applyFill="1" applyBorder="1" applyAlignment="1">
      <alignment horizontal="center" vertical="center"/>
    </xf>
    <xf numFmtId="49" fontId="8" fillId="10" borderId="0" xfId="0" applyNumberFormat="1" applyFont="1" applyFill="1" applyAlignment="1">
      <alignment vertical="center"/>
    </xf>
    <xf numFmtId="0" fontId="24" fillId="0" borderId="3" xfId="0" applyFont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left" textRotation="90" wrapText="1"/>
    </xf>
    <xf numFmtId="0" fontId="0" fillId="0" borderId="10" xfId="0" applyBorder="1"/>
    <xf numFmtId="0" fontId="26" fillId="10" borderId="9" xfId="0" applyFont="1" applyFill="1" applyBorder="1" applyAlignment="1">
      <alignment horizontal="left" textRotation="90"/>
    </xf>
    <xf numFmtId="0" fontId="5" fillId="10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26" fillId="10" borderId="9" xfId="0" applyFont="1" applyFill="1" applyBorder="1" applyAlignment="1">
      <alignment horizontal="center" textRotation="90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7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Alignment="1">
      <alignment horizontal="center" vertical="center"/>
    </xf>
    <xf numFmtId="169" fontId="2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44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99CCFF"/>
      <color rgb="FF33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95250</xdr:colOff>
      <xdr:row>0</xdr:row>
      <xdr:rowOff>9525</xdr:rowOff>
    </xdr:from>
    <xdr:to>
      <xdr:col>75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651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66"/>
  <sheetViews>
    <sheetView tabSelected="1" zoomScale="80" zoomScaleNormal="80" workbookViewId="0">
      <selection activeCell="A6" sqref="A6"/>
    </sheetView>
  </sheetViews>
  <sheetFormatPr defaultColWidth="9.109375" defaultRowHeight="12.6" x14ac:dyDescent="0.25"/>
  <cols>
    <col min="1" max="1" width="30.6640625" style="80" customWidth="1"/>
    <col min="2" max="2" width="7.88671875" style="44" customWidth="1"/>
    <col min="3" max="3" width="12.109375" style="44" customWidth="1"/>
    <col min="4" max="4" width="24.6640625" style="81" customWidth="1"/>
    <col min="5" max="5" width="48.6640625" style="81" customWidth="1"/>
    <col min="6" max="6" width="0.88671875" style="82" customWidth="1"/>
    <col min="7" max="10" width="4.6640625" style="42" customWidth="1"/>
    <col min="11" max="12" width="5.6640625" style="42" customWidth="1"/>
    <col min="13" max="13" width="6.6640625" style="42" customWidth="1"/>
    <col min="14" max="15" width="6.6640625" style="39" customWidth="1"/>
    <col min="16" max="16" width="6.6640625" style="39" hidden="1" customWidth="1"/>
    <col min="17" max="17" width="8.6640625" style="39" hidden="1" customWidth="1"/>
    <col min="18" max="18" width="6.6640625" style="39" customWidth="1"/>
    <col min="19" max="19" width="8.6640625" style="39" customWidth="1"/>
    <col min="20" max="20" width="6.6640625" style="44" customWidth="1"/>
    <col min="21" max="21" width="0.88671875" style="83" customWidth="1"/>
    <col min="22" max="25" width="4.6640625" style="42" customWidth="1"/>
    <col min="26" max="27" width="5.6640625" style="42" customWidth="1"/>
    <col min="28" max="28" width="6.6640625" style="42" customWidth="1"/>
    <col min="29" max="29" width="5.6640625" style="42" customWidth="1"/>
    <col min="30" max="30" width="6.6640625" style="39" customWidth="1"/>
    <col min="31" max="31" width="6.6640625" style="39" hidden="1" customWidth="1"/>
    <col min="32" max="32" width="8.6640625" style="39" hidden="1" customWidth="1"/>
    <col min="33" max="33" width="6.6640625" style="39" customWidth="1"/>
    <col min="34" max="34" width="8.6640625" style="39" customWidth="1"/>
    <col min="35" max="35" width="0.88671875" style="83" customWidth="1"/>
    <col min="36" max="36" width="8.6640625" style="43" customWidth="1"/>
    <col min="37" max="37" width="8.6640625" style="44" customWidth="1"/>
    <col min="38" max="38" width="0.88671875" style="84" customWidth="1"/>
    <col min="39" max="42" width="4.6640625" style="42" customWidth="1"/>
    <col min="43" max="44" width="5.6640625" style="42" customWidth="1"/>
    <col min="45" max="45" width="6.6640625" style="42" customWidth="1"/>
    <col min="46" max="46" width="5.6640625" style="42" customWidth="1"/>
    <col min="47" max="47" width="6.6640625" style="39" customWidth="1"/>
    <col min="48" max="48" width="6.6640625" style="39" hidden="1" customWidth="1"/>
    <col min="49" max="49" width="8.6640625" style="39" hidden="1" customWidth="1"/>
    <col min="50" max="50" width="6.6640625" style="39" customWidth="1"/>
    <col min="51" max="51" width="8.6640625" style="39" customWidth="1"/>
    <col min="52" max="52" width="1.6640625" style="84" customWidth="1"/>
    <col min="53" max="53" width="8.6640625" style="39" customWidth="1"/>
    <col min="54" max="54" width="6.6640625" style="49" customWidth="1"/>
    <col min="55" max="55" width="1.6640625" style="84" customWidth="1"/>
    <col min="56" max="56" width="6.109375" style="49" customWidth="1"/>
    <col min="57" max="57" width="7.6640625" style="49" customWidth="1"/>
    <col min="58" max="58" width="0.88671875" style="119" hidden="1" customWidth="1"/>
    <col min="59" max="61" width="5.6640625" style="47" hidden="1" customWidth="1"/>
    <col min="62" max="62" width="0.33203125" style="85" customWidth="1"/>
    <col min="63" max="64" width="7.6640625" style="45" hidden="1" customWidth="1"/>
    <col min="65" max="65" width="7.6640625" style="49" hidden="1" customWidth="1"/>
    <col min="66" max="66" width="7.6640625" style="49" customWidth="1"/>
    <col min="67" max="67" width="0.33203125" style="85" customWidth="1"/>
    <col min="68" max="71" width="5.6640625" style="47" hidden="1" customWidth="1"/>
    <col min="72" max="72" width="0.33203125" style="85" hidden="1" customWidth="1"/>
    <col min="73" max="74" width="7.6640625" style="45" hidden="1" customWidth="1"/>
    <col min="75" max="75" width="7.6640625" style="49" hidden="1" customWidth="1"/>
    <col min="76" max="76" width="7.6640625" style="49" customWidth="1"/>
    <col min="77" max="77" width="0.33203125" style="85" customWidth="1"/>
    <col min="78" max="81" width="5.6640625" style="47" hidden="1" customWidth="1"/>
    <col min="82" max="82" width="0.33203125" style="85" hidden="1" customWidth="1"/>
    <col min="83" max="84" width="7.6640625" style="45" hidden="1" customWidth="1"/>
    <col min="85" max="85" width="7.6640625" style="49" hidden="1" customWidth="1"/>
    <col min="86" max="86" width="7.6640625" style="49" customWidth="1"/>
    <col min="87" max="87" width="0.88671875" style="84" customWidth="1"/>
    <col min="88" max="91" width="12.6640625" style="45" customWidth="1"/>
    <col min="92" max="92" width="22.6640625" style="45" customWidth="1"/>
    <col min="93" max="93" width="0.88671875" style="86" customWidth="1"/>
    <col min="94" max="94" width="9.109375" style="45"/>
    <col min="95" max="95" width="14.6640625" style="45" customWidth="1"/>
    <col min="96" max="96" width="9.109375" style="49"/>
    <col min="97" max="98" width="9.109375" style="50"/>
    <col min="99" max="100" width="9.109375" style="49"/>
    <col min="101" max="101" width="0.88671875" style="86" customWidth="1"/>
    <col min="102" max="102" width="7.6640625" style="45" customWidth="1"/>
    <col min="103" max="16384" width="9.109375" style="45"/>
  </cols>
  <sheetData>
    <row r="1" spans="1:101" ht="42" customHeight="1" x14ac:dyDescent="0.25">
      <c r="A1" s="37"/>
      <c r="B1" s="130" t="s">
        <v>130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38"/>
      <c r="P1" s="88" t="s">
        <v>120</v>
      </c>
      <c r="Q1" s="38"/>
      <c r="T1" s="40"/>
      <c r="U1" s="41"/>
      <c r="AG1" s="38"/>
      <c r="AI1" s="39"/>
      <c r="AL1" s="45"/>
      <c r="AX1" s="38"/>
      <c r="AZ1" s="45"/>
      <c r="BA1" s="131"/>
      <c r="BB1" s="131"/>
      <c r="BC1" s="45"/>
      <c r="BD1" s="46">
        <v>70</v>
      </c>
      <c r="BF1" s="47"/>
      <c r="BJ1" s="48"/>
      <c r="BO1" s="48"/>
      <c r="BT1" s="48"/>
      <c r="BY1" s="48"/>
      <c r="CD1" s="48"/>
      <c r="CI1" s="45"/>
      <c r="CO1" s="45"/>
      <c r="CW1" s="45"/>
    </row>
    <row r="2" spans="1:101" s="57" customFormat="1" ht="20.100000000000001" customHeight="1" x14ac:dyDescent="0.25">
      <c r="A2" s="132" t="s">
        <v>131</v>
      </c>
      <c r="B2" s="132"/>
      <c r="C2" s="116"/>
      <c r="D2" s="133" t="s">
        <v>132</v>
      </c>
      <c r="E2" s="134"/>
      <c r="F2" s="134"/>
      <c r="G2" s="134"/>
      <c r="H2" s="134"/>
      <c r="I2" s="134"/>
      <c r="J2" s="134"/>
      <c r="K2" s="134"/>
      <c r="L2" s="134"/>
      <c r="M2" s="133" t="s">
        <v>133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52"/>
      <c r="AK2" s="53"/>
      <c r="AL2" s="51"/>
      <c r="AM2" s="54"/>
      <c r="AN2" s="54"/>
      <c r="AO2" s="54"/>
      <c r="AP2" s="54"/>
      <c r="AQ2" s="54"/>
      <c r="AR2" s="54"/>
      <c r="AS2" s="54"/>
      <c r="AT2" s="54"/>
      <c r="AU2" s="55"/>
      <c r="AV2" s="55"/>
      <c r="AW2" s="55"/>
      <c r="AX2" s="55"/>
      <c r="AY2" s="55"/>
      <c r="AZ2" s="51"/>
      <c r="BA2" s="55"/>
      <c r="BB2" s="56"/>
      <c r="BC2" s="51"/>
      <c r="BD2" s="139" t="s">
        <v>25</v>
      </c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51"/>
      <c r="CJ2" s="136" t="s">
        <v>37</v>
      </c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56"/>
    </row>
    <row r="3" spans="1:101" s="57" customFormat="1" ht="20.25" customHeight="1" x14ac:dyDescent="0.25">
      <c r="A3" s="58" t="s">
        <v>3</v>
      </c>
      <c r="B3" s="59" t="s">
        <v>4</v>
      </c>
      <c r="C3" s="59" t="s">
        <v>14</v>
      </c>
      <c r="D3" s="60" t="s">
        <v>5</v>
      </c>
      <c r="E3" s="60" t="s">
        <v>6</v>
      </c>
      <c r="F3" s="53"/>
      <c r="G3" s="137" t="s">
        <v>101</v>
      </c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51"/>
      <c r="V3" s="137" t="s">
        <v>102</v>
      </c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61"/>
      <c r="AJ3" s="137" t="s">
        <v>8</v>
      </c>
      <c r="AK3" s="137"/>
      <c r="AL3" s="51"/>
      <c r="AM3" s="137" t="s">
        <v>2</v>
      </c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51"/>
      <c r="BA3" s="135" t="s">
        <v>9</v>
      </c>
      <c r="BB3" s="135"/>
      <c r="BC3" s="56"/>
      <c r="BD3" s="58" t="s">
        <v>67</v>
      </c>
      <c r="BE3" s="58" t="s">
        <v>118</v>
      </c>
      <c r="BF3" s="138"/>
      <c r="BG3" s="138"/>
      <c r="BH3" s="129"/>
      <c r="BI3" s="129"/>
      <c r="BJ3" s="62"/>
      <c r="BK3" s="135" t="s">
        <v>1</v>
      </c>
      <c r="BL3" s="135"/>
      <c r="BM3" s="135"/>
      <c r="BN3" s="135"/>
      <c r="BO3" s="63"/>
      <c r="BP3" s="129" t="s">
        <v>20</v>
      </c>
      <c r="BQ3" s="129"/>
      <c r="BR3" s="129" t="s">
        <v>21</v>
      </c>
      <c r="BS3" s="129"/>
      <c r="BT3" s="62"/>
      <c r="BU3" s="135" t="s">
        <v>22</v>
      </c>
      <c r="BV3" s="135"/>
      <c r="BW3" s="135"/>
      <c r="BX3" s="135"/>
      <c r="BY3" s="63"/>
      <c r="BZ3" s="129" t="s">
        <v>23</v>
      </c>
      <c r="CA3" s="129"/>
      <c r="CB3" s="129" t="s">
        <v>24</v>
      </c>
      <c r="CC3" s="129"/>
      <c r="CD3" s="62"/>
      <c r="CE3" s="135" t="s">
        <v>2</v>
      </c>
      <c r="CF3" s="135"/>
      <c r="CG3" s="135"/>
      <c r="CH3" s="135"/>
      <c r="CI3" s="51"/>
      <c r="CJ3" s="58"/>
      <c r="CK3" s="58"/>
      <c r="CL3" s="58"/>
      <c r="CM3" s="58"/>
      <c r="CN3" s="64"/>
      <c r="CO3" s="65"/>
      <c r="CP3" s="58" t="s">
        <v>55</v>
      </c>
      <c r="CQ3" s="58" t="s">
        <v>3</v>
      </c>
      <c r="CR3" s="135" t="s">
        <v>43</v>
      </c>
      <c r="CS3" s="135"/>
      <c r="CT3" s="135"/>
      <c r="CU3" s="135"/>
      <c r="CV3" s="135"/>
      <c r="CW3" s="65"/>
    </row>
    <row r="4" spans="1:101" s="79" customFormat="1" ht="28.5" customHeight="1" thickBot="1" x14ac:dyDescent="0.3">
      <c r="A4" s="66"/>
      <c r="B4" s="67"/>
      <c r="C4" s="67"/>
      <c r="D4" s="68"/>
      <c r="E4" s="68"/>
      <c r="F4" s="69"/>
      <c r="G4" s="70" t="s">
        <v>69</v>
      </c>
      <c r="H4" s="70" t="s">
        <v>70</v>
      </c>
      <c r="I4" s="70" t="s">
        <v>71</v>
      </c>
      <c r="J4" s="70" t="s">
        <v>72</v>
      </c>
      <c r="K4" s="93" t="s">
        <v>94</v>
      </c>
      <c r="L4" s="93" t="s">
        <v>95</v>
      </c>
      <c r="M4" s="70" t="s">
        <v>74</v>
      </c>
      <c r="N4" s="71" t="s">
        <v>73</v>
      </c>
      <c r="O4" s="71" t="s">
        <v>56</v>
      </c>
      <c r="P4" s="71" t="s">
        <v>49</v>
      </c>
      <c r="Q4" s="71" t="s">
        <v>50</v>
      </c>
      <c r="R4" s="71" t="s">
        <v>68</v>
      </c>
      <c r="S4" s="71" t="s">
        <v>0</v>
      </c>
      <c r="T4" s="67" t="s">
        <v>4</v>
      </c>
      <c r="U4" s="72"/>
      <c r="V4" s="70" t="s">
        <v>69</v>
      </c>
      <c r="W4" s="70" t="s">
        <v>70</v>
      </c>
      <c r="X4" s="70" t="s">
        <v>71</v>
      </c>
      <c r="Y4" s="70" t="s">
        <v>72</v>
      </c>
      <c r="Z4" s="93" t="s">
        <v>94</v>
      </c>
      <c r="AA4" s="93" t="s">
        <v>95</v>
      </c>
      <c r="AB4" s="70" t="s">
        <v>74</v>
      </c>
      <c r="AC4" s="71" t="s">
        <v>73</v>
      </c>
      <c r="AD4" s="71" t="s">
        <v>56</v>
      </c>
      <c r="AE4" s="71" t="s">
        <v>49</v>
      </c>
      <c r="AF4" s="71" t="s">
        <v>50</v>
      </c>
      <c r="AG4" s="71" t="s">
        <v>68</v>
      </c>
      <c r="AH4" s="71" t="s">
        <v>0</v>
      </c>
      <c r="AI4" s="73"/>
      <c r="AJ4" s="71" t="s">
        <v>0</v>
      </c>
      <c r="AK4" s="67" t="s">
        <v>4</v>
      </c>
      <c r="AL4" s="72"/>
      <c r="AM4" s="70" t="s">
        <v>69</v>
      </c>
      <c r="AN4" s="70" t="s">
        <v>70</v>
      </c>
      <c r="AO4" s="70" t="s">
        <v>71</v>
      </c>
      <c r="AP4" s="70" t="s">
        <v>72</v>
      </c>
      <c r="AQ4" s="93" t="s">
        <v>94</v>
      </c>
      <c r="AR4" s="93" t="s">
        <v>95</v>
      </c>
      <c r="AS4" s="70" t="s">
        <v>74</v>
      </c>
      <c r="AT4" s="71" t="s">
        <v>73</v>
      </c>
      <c r="AU4" s="71" t="s">
        <v>56</v>
      </c>
      <c r="AV4" s="71" t="s">
        <v>49</v>
      </c>
      <c r="AW4" s="71" t="s">
        <v>50</v>
      </c>
      <c r="AX4" s="71" t="s">
        <v>68</v>
      </c>
      <c r="AY4" s="71" t="s">
        <v>0</v>
      </c>
      <c r="AZ4" s="72"/>
      <c r="BA4" s="71" t="s">
        <v>0</v>
      </c>
      <c r="BB4" s="66" t="s">
        <v>4</v>
      </c>
      <c r="BC4" s="74"/>
      <c r="BD4" s="66" t="s">
        <v>66</v>
      </c>
      <c r="BE4" s="66" t="s">
        <v>119</v>
      </c>
      <c r="BF4" s="120"/>
      <c r="BG4" s="75"/>
      <c r="BH4" s="75"/>
      <c r="BI4" s="75"/>
      <c r="BJ4" s="76"/>
      <c r="BK4" s="66"/>
      <c r="BL4" s="66"/>
      <c r="BM4" s="66"/>
      <c r="BN4" s="66" t="s">
        <v>26</v>
      </c>
      <c r="BO4" s="76"/>
      <c r="BP4" s="75" t="s">
        <v>15</v>
      </c>
      <c r="BQ4" s="75" t="s">
        <v>16</v>
      </c>
      <c r="BR4" s="75" t="s">
        <v>15</v>
      </c>
      <c r="BS4" s="75" t="s">
        <v>16</v>
      </c>
      <c r="BT4" s="76"/>
      <c r="BU4" s="66" t="s">
        <v>17</v>
      </c>
      <c r="BV4" s="66" t="s">
        <v>19</v>
      </c>
      <c r="BW4" s="66" t="s">
        <v>18</v>
      </c>
      <c r="BX4" s="66" t="s">
        <v>26</v>
      </c>
      <c r="BY4" s="76"/>
      <c r="BZ4" s="75" t="s">
        <v>15</v>
      </c>
      <c r="CA4" s="75" t="s">
        <v>16</v>
      </c>
      <c r="CB4" s="75" t="s">
        <v>15</v>
      </c>
      <c r="CC4" s="75" t="s">
        <v>16</v>
      </c>
      <c r="CD4" s="76"/>
      <c r="CE4" s="66" t="s">
        <v>17</v>
      </c>
      <c r="CF4" s="66" t="s">
        <v>19</v>
      </c>
      <c r="CG4" s="66" t="s">
        <v>18</v>
      </c>
      <c r="CH4" s="66" t="s">
        <v>26</v>
      </c>
      <c r="CI4" s="74"/>
      <c r="CJ4" s="66" t="s">
        <v>38</v>
      </c>
      <c r="CK4" s="66" t="s">
        <v>39</v>
      </c>
      <c r="CL4" s="66" t="s">
        <v>40</v>
      </c>
      <c r="CM4" s="66" t="s">
        <v>41</v>
      </c>
      <c r="CN4" s="66" t="s">
        <v>10</v>
      </c>
      <c r="CO4" s="77"/>
      <c r="CP4" s="94" t="s">
        <v>29</v>
      </c>
      <c r="CQ4" s="94" t="s">
        <v>28</v>
      </c>
      <c r="CR4" s="78" t="s">
        <v>42</v>
      </c>
      <c r="CS4" s="78" t="s">
        <v>17</v>
      </c>
      <c r="CT4" s="78" t="s">
        <v>44</v>
      </c>
      <c r="CU4" s="78" t="s">
        <v>99</v>
      </c>
      <c r="CV4" s="78" t="s">
        <v>113</v>
      </c>
      <c r="CW4" s="77"/>
    </row>
    <row r="5" spans="1:101" ht="13.2" thickTop="1" x14ac:dyDescent="0.25">
      <c r="A5" s="80" t="s">
        <v>134</v>
      </c>
      <c r="B5" s="159">
        <v>1</v>
      </c>
      <c r="C5" s="44" t="s">
        <v>153</v>
      </c>
      <c r="D5" s="81" t="s">
        <v>154</v>
      </c>
      <c r="E5" s="81" t="s">
        <v>155</v>
      </c>
      <c r="G5" s="158">
        <v>5.9</v>
      </c>
      <c r="H5" s="158">
        <v>6.3</v>
      </c>
      <c r="I5" s="158">
        <v>6.2</v>
      </c>
      <c r="J5" s="158">
        <v>6.2</v>
      </c>
      <c r="K5" s="158">
        <v>9.6999999999999993</v>
      </c>
      <c r="L5" s="158">
        <v>9.6999999999999993</v>
      </c>
      <c r="M5" s="160">
        <v>9.6999999999999993</v>
      </c>
      <c r="N5" s="158">
        <v>-1E-4</v>
      </c>
      <c r="O5" s="160">
        <v>12.4</v>
      </c>
      <c r="P5" s="158">
        <v>-1E-4</v>
      </c>
      <c r="Q5" s="160">
        <v>-1E-4</v>
      </c>
      <c r="R5" s="158">
        <v>0</v>
      </c>
      <c r="S5" s="160">
        <v>22.1</v>
      </c>
      <c r="T5" s="159">
        <v>1</v>
      </c>
      <c r="V5" s="158">
        <v>5.4</v>
      </c>
      <c r="W5" s="158">
        <v>5.6</v>
      </c>
      <c r="X5" s="158">
        <v>5.8</v>
      </c>
      <c r="Y5" s="158">
        <v>6</v>
      </c>
      <c r="Z5" s="158">
        <v>9.5</v>
      </c>
      <c r="AA5" s="158">
        <v>9.5</v>
      </c>
      <c r="AB5" s="160">
        <v>9.5</v>
      </c>
      <c r="AC5" s="158">
        <v>2.6</v>
      </c>
      <c r="AD5" s="160">
        <v>11.4</v>
      </c>
      <c r="AE5" s="158">
        <v>-1E-4</v>
      </c>
      <c r="AF5" s="160">
        <v>-1E-4</v>
      </c>
      <c r="AG5" s="158">
        <v>0</v>
      </c>
      <c r="AH5" s="160">
        <v>23.5</v>
      </c>
      <c r="AJ5" s="161">
        <v>45.6</v>
      </c>
      <c r="AK5" s="159">
        <v>1</v>
      </c>
      <c r="AM5" s="158"/>
      <c r="AN5" s="158"/>
      <c r="AO5" s="158"/>
      <c r="AP5" s="158"/>
      <c r="AQ5" s="158"/>
      <c r="AR5" s="158"/>
      <c r="AS5" s="160"/>
      <c r="AT5" s="158"/>
      <c r="AU5" s="160"/>
      <c r="AV5" s="158"/>
      <c r="AW5" s="160"/>
      <c r="AX5" s="158"/>
      <c r="AY5" s="160"/>
      <c r="BA5" s="160">
        <v>45.6</v>
      </c>
      <c r="BB5" s="159">
        <v>1</v>
      </c>
      <c r="BD5" s="159">
        <v>-1</v>
      </c>
      <c r="BF5" s="119">
        <v>22.1</v>
      </c>
      <c r="BG5" s="47">
        <v>0</v>
      </c>
      <c r="BH5" s="47">
        <v>0</v>
      </c>
      <c r="BI5" s="47">
        <v>0</v>
      </c>
      <c r="BJ5" s="85">
        <v>0</v>
      </c>
      <c r="BK5" s="45">
        <v>0</v>
      </c>
      <c r="BL5" s="45">
        <v>0</v>
      </c>
      <c r="BM5" s="49">
        <v>0</v>
      </c>
      <c r="BN5" s="159">
        <v>10</v>
      </c>
      <c r="BO5" s="85">
        <v>0</v>
      </c>
      <c r="BP5" s="47">
        <v>23.5</v>
      </c>
      <c r="BQ5" s="47">
        <v>0</v>
      </c>
      <c r="BR5" s="47">
        <v>0</v>
      </c>
      <c r="BS5" s="47">
        <v>0</v>
      </c>
      <c r="BT5" s="85">
        <v>0</v>
      </c>
      <c r="BU5" s="45">
        <v>0</v>
      </c>
      <c r="BV5" s="45">
        <v>0</v>
      </c>
      <c r="BW5" s="49">
        <v>0</v>
      </c>
      <c r="BX5" s="159">
        <v>10</v>
      </c>
      <c r="BY5" s="85">
        <v>0</v>
      </c>
      <c r="BZ5" s="47">
        <v>0</v>
      </c>
      <c r="CA5" s="47">
        <v>0</v>
      </c>
      <c r="CB5" s="47">
        <v>0</v>
      </c>
      <c r="CC5" s="47">
        <v>-1</v>
      </c>
      <c r="CD5" s="85">
        <v>0</v>
      </c>
      <c r="CE5" s="45">
        <v>0</v>
      </c>
      <c r="CF5" s="45">
        <v>0</v>
      </c>
      <c r="CG5" s="49">
        <v>0</v>
      </c>
      <c r="CH5" s="159">
        <v>-1</v>
      </c>
      <c r="CN5" s="45" t="s">
        <v>155</v>
      </c>
      <c r="CP5" s="45" t="s">
        <v>208</v>
      </c>
      <c r="CQ5" s="45" t="s">
        <v>227</v>
      </c>
      <c r="CR5" s="49">
        <v>2</v>
      </c>
      <c r="CS5" s="50">
        <v>10.55</v>
      </c>
      <c r="CU5" s="49">
        <v>1</v>
      </c>
      <c r="CV5" s="159">
        <v>1</v>
      </c>
    </row>
    <row r="6" spans="1:101" x14ac:dyDescent="0.25">
      <c r="B6" s="159"/>
      <c r="G6" s="158"/>
      <c r="H6" s="158"/>
      <c r="I6" s="158"/>
      <c r="J6" s="158"/>
      <c r="K6" s="158"/>
      <c r="L6" s="158"/>
      <c r="M6" s="160"/>
      <c r="N6" s="158"/>
      <c r="O6" s="160"/>
      <c r="P6" s="158"/>
      <c r="Q6" s="160"/>
      <c r="R6" s="158"/>
      <c r="S6" s="160"/>
      <c r="T6" s="159"/>
      <c r="V6" s="158"/>
      <c r="W6" s="158"/>
      <c r="X6" s="158"/>
      <c r="Y6" s="158"/>
      <c r="Z6" s="158"/>
      <c r="AA6" s="158"/>
      <c r="AB6" s="160"/>
      <c r="AC6" s="158"/>
      <c r="AD6" s="160"/>
      <c r="AE6" s="158"/>
      <c r="AF6" s="160"/>
      <c r="AG6" s="158"/>
      <c r="AH6" s="160"/>
      <c r="AJ6" s="161"/>
      <c r="AK6" s="159"/>
      <c r="AM6" s="158"/>
      <c r="AN6" s="158"/>
      <c r="AO6" s="158"/>
      <c r="AP6" s="158"/>
      <c r="AQ6" s="158"/>
      <c r="AR6" s="158"/>
      <c r="AS6" s="160"/>
      <c r="AT6" s="158"/>
      <c r="AU6" s="160"/>
      <c r="AV6" s="158"/>
      <c r="AW6" s="160"/>
      <c r="AX6" s="158"/>
      <c r="AY6" s="160"/>
      <c r="BA6" s="160"/>
      <c r="BB6" s="159"/>
      <c r="BD6" s="159"/>
      <c r="BN6" s="159"/>
      <c r="BX6" s="159"/>
      <c r="CH6" s="159"/>
      <c r="CV6" s="159"/>
    </row>
    <row r="7" spans="1:101" ht="15" customHeight="1" x14ac:dyDescent="0.25">
      <c r="A7" s="80" t="s">
        <v>135</v>
      </c>
      <c r="B7" s="159">
        <v>1</v>
      </c>
      <c r="C7" s="44" t="s">
        <v>153</v>
      </c>
      <c r="D7" s="81" t="s">
        <v>156</v>
      </c>
      <c r="E7" s="81" t="s">
        <v>157</v>
      </c>
      <c r="G7" s="158">
        <v>7.4</v>
      </c>
      <c r="H7" s="158">
        <v>7.4</v>
      </c>
      <c r="I7" s="158">
        <v>7.2</v>
      </c>
      <c r="J7" s="158">
        <v>7.4</v>
      </c>
      <c r="K7" s="158">
        <v>9.8000000000000007</v>
      </c>
      <c r="L7" s="158">
        <v>9.8000000000000007</v>
      </c>
      <c r="M7" s="160">
        <v>9.8000000000000007</v>
      </c>
      <c r="N7" s="158">
        <v>-1E-4</v>
      </c>
      <c r="O7" s="160">
        <v>14.8</v>
      </c>
      <c r="P7" s="158">
        <v>-1E-4</v>
      </c>
      <c r="Q7" s="160">
        <v>-1E-4</v>
      </c>
      <c r="R7" s="158">
        <v>0</v>
      </c>
      <c r="S7" s="160">
        <v>24.6</v>
      </c>
      <c r="T7" s="159">
        <v>1</v>
      </c>
      <c r="V7" s="158">
        <v>6.5</v>
      </c>
      <c r="W7" s="158">
        <v>7.2</v>
      </c>
      <c r="X7" s="158">
        <v>6.8</v>
      </c>
      <c r="Y7" s="158">
        <v>6.7</v>
      </c>
      <c r="Z7" s="158">
        <v>9.8000000000000007</v>
      </c>
      <c r="AA7" s="158">
        <v>9.8000000000000007</v>
      </c>
      <c r="AB7" s="160">
        <v>9.8000000000000007</v>
      </c>
      <c r="AC7" s="158">
        <v>2.6</v>
      </c>
      <c r="AD7" s="160">
        <v>13.5</v>
      </c>
      <c r="AE7" s="158">
        <v>-1E-4</v>
      </c>
      <c r="AF7" s="160">
        <v>-1E-4</v>
      </c>
      <c r="AG7" s="158">
        <v>0</v>
      </c>
      <c r="AH7" s="160">
        <v>25.9</v>
      </c>
      <c r="AJ7" s="161">
        <v>50.5</v>
      </c>
      <c r="AK7" s="159">
        <v>1</v>
      </c>
      <c r="AM7" s="158"/>
      <c r="AN7" s="158"/>
      <c r="AO7" s="158"/>
      <c r="AP7" s="158"/>
      <c r="AQ7" s="158"/>
      <c r="AR7" s="158"/>
      <c r="AS7" s="160"/>
      <c r="AT7" s="158"/>
      <c r="AU7" s="160"/>
      <c r="AV7" s="158"/>
      <c r="AW7" s="160"/>
      <c r="AX7" s="158"/>
      <c r="AY7" s="160"/>
      <c r="BA7" s="160">
        <v>50.5</v>
      </c>
      <c r="BB7" s="159">
        <v>1</v>
      </c>
      <c r="BD7" s="159">
        <v>-1</v>
      </c>
      <c r="BF7" s="119">
        <v>24.6</v>
      </c>
      <c r="BG7" s="47">
        <v>0</v>
      </c>
      <c r="BH7" s="47">
        <v>0</v>
      </c>
      <c r="BI7" s="47">
        <v>0</v>
      </c>
      <c r="BJ7" s="85">
        <v>0</v>
      </c>
      <c r="BK7" s="45">
        <v>0</v>
      </c>
      <c r="BL7" s="45">
        <v>0</v>
      </c>
      <c r="BM7" s="49">
        <v>0</v>
      </c>
      <c r="BN7" s="159">
        <v>10</v>
      </c>
      <c r="BO7" s="85">
        <v>0</v>
      </c>
      <c r="BP7" s="47">
        <v>25.9</v>
      </c>
      <c r="BQ7" s="47">
        <v>0</v>
      </c>
      <c r="BR7" s="47">
        <v>0</v>
      </c>
      <c r="BS7" s="47">
        <v>0</v>
      </c>
      <c r="BT7" s="85">
        <v>0</v>
      </c>
      <c r="BU7" s="45">
        <v>0</v>
      </c>
      <c r="BV7" s="45">
        <v>0</v>
      </c>
      <c r="BW7" s="49">
        <v>0</v>
      </c>
      <c r="BX7" s="159">
        <v>10</v>
      </c>
      <c r="BY7" s="85">
        <v>0</v>
      </c>
      <c r="BZ7" s="47">
        <v>0</v>
      </c>
      <c r="CA7" s="47">
        <v>0</v>
      </c>
      <c r="CB7" s="47">
        <v>0</v>
      </c>
      <c r="CC7" s="47">
        <v>-1</v>
      </c>
      <c r="CD7" s="85">
        <v>0</v>
      </c>
      <c r="CE7" s="45">
        <v>0</v>
      </c>
      <c r="CF7" s="45">
        <v>0</v>
      </c>
      <c r="CG7" s="49">
        <v>0</v>
      </c>
      <c r="CH7" s="159">
        <v>-1</v>
      </c>
      <c r="CJ7" s="45" t="s">
        <v>206</v>
      </c>
      <c r="CN7" s="45" t="s">
        <v>157</v>
      </c>
      <c r="CP7" s="45" t="s">
        <v>209</v>
      </c>
      <c r="CQ7" s="45" t="s">
        <v>228</v>
      </c>
      <c r="CR7" s="49">
        <v>2</v>
      </c>
      <c r="CS7" s="50">
        <v>10.55</v>
      </c>
      <c r="CU7" s="49">
        <v>1</v>
      </c>
      <c r="CV7" s="159">
        <v>1</v>
      </c>
    </row>
    <row r="8" spans="1:101" x14ac:dyDescent="0.25">
      <c r="A8" s="80" t="s">
        <v>135</v>
      </c>
      <c r="B8" s="159">
        <v>2</v>
      </c>
      <c r="C8" s="44" t="s">
        <v>153</v>
      </c>
      <c r="D8" s="81" t="s">
        <v>158</v>
      </c>
      <c r="E8" s="81" t="s">
        <v>155</v>
      </c>
      <c r="G8" s="158">
        <v>7.1</v>
      </c>
      <c r="H8" s="158">
        <v>7.5</v>
      </c>
      <c r="I8" s="158">
        <v>7.4</v>
      </c>
      <c r="J8" s="158">
        <v>7.1</v>
      </c>
      <c r="K8" s="158">
        <v>9.6</v>
      </c>
      <c r="L8" s="158">
        <v>9.6</v>
      </c>
      <c r="M8" s="160">
        <v>9.6</v>
      </c>
      <c r="N8" s="158">
        <v>-1E-4</v>
      </c>
      <c r="O8" s="160">
        <v>14.5</v>
      </c>
      <c r="P8" s="158">
        <v>-1E-4</v>
      </c>
      <c r="Q8" s="160">
        <v>-1E-4</v>
      </c>
      <c r="R8" s="158">
        <v>0</v>
      </c>
      <c r="S8" s="160">
        <v>24.1</v>
      </c>
      <c r="T8" s="159">
        <v>2</v>
      </c>
      <c r="V8" s="158">
        <v>0.7</v>
      </c>
      <c r="W8" s="158">
        <v>0.7</v>
      </c>
      <c r="X8" s="158">
        <v>0.7</v>
      </c>
      <c r="Y8" s="158">
        <v>0.7</v>
      </c>
      <c r="Z8" s="158">
        <v>1</v>
      </c>
      <c r="AA8" s="158">
        <v>1</v>
      </c>
      <c r="AB8" s="160">
        <v>1</v>
      </c>
      <c r="AC8" s="158">
        <v>0.5</v>
      </c>
      <c r="AD8" s="160">
        <v>1.4</v>
      </c>
      <c r="AE8" s="158">
        <v>-1E-4</v>
      </c>
      <c r="AF8" s="160">
        <v>-1E-4</v>
      </c>
      <c r="AG8" s="158">
        <v>0</v>
      </c>
      <c r="AH8" s="160">
        <v>2.9</v>
      </c>
      <c r="AJ8" s="161">
        <v>27</v>
      </c>
      <c r="AK8" s="159">
        <v>2</v>
      </c>
      <c r="AM8" s="158"/>
      <c r="AN8" s="158"/>
      <c r="AO8" s="158"/>
      <c r="AP8" s="158"/>
      <c r="AQ8" s="158"/>
      <c r="AR8" s="158"/>
      <c r="AS8" s="160"/>
      <c r="AT8" s="158"/>
      <c r="AU8" s="160"/>
      <c r="AV8" s="158"/>
      <c r="AW8" s="160"/>
      <c r="AX8" s="158"/>
      <c r="AY8" s="160"/>
      <c r="BA8" s="160">
        <v>27</v>
      </c>
      <c r="BB8" s="159">
        <v>2</v>
      </c>
      <c r="BD8" s="159">
        <v>-1</v>
      </c>
      <c r="BF8" s="119">
        <v>24.1</v>
      </c>
      <c r="BG8" s="47">
        <v>0</v>
      </c>
      <c r="BH8" s="47">
        <v>0</v>
      </c>
      <c r="BI8" s="47">
        <v>0</v>
      </c>
      <c r="BJ8" s="85">
        <v>0</v>
      </c>
      <c r="BK8" s="45">
        <v>0</v>
      </c>
      <c r="BL8" s="45">
        <v>0</v>
      </c>
      <c r="BM8" s="49">
        <v>0</v>
      </c>
      <c r="BN8" s="159">
        <v>10</v>
      </c>
      <c r="BO8" s="85">
        <v>0</v>
      </c>
      <c r="BP8" s="47">
        <v>2.9</v>
      </c>
      <c r="BQ8" s="47">
        <v>0</v>
      </c>
      <c r="BR8" s="47">
        <v>0</v>
      </c>
      <c r="BS8" s="47">
        <v>0</v>
      </c>
      <c r="BT8" s="85">
        <v>0</v>
      </c>
      <c r="BU8" s="45">
        <v>0</v>
      </c>
      <c r="BV8" s="45">
        <v>0</v>
      </c>
      <c r="BW8" s="49">
        <v>0</v>
      </c>
      <c r="BX8" s="159">
        <v>1</v>
      </c>
      <c r="BY8" s="85">
        <v>0</v>
      </c>
      <c r="BZ8" s="47">
        <v>0</v>
      </c>
      <c r="CA8" s="47">
        <v>0</v>
      </c>
      <c r="CB8" s="47">
        <v>0</v>
      </c>
      <c r="CC8" s="47">
        <v>-1</v>
      </c>
      <c r="CD8" s="85">
        <v>0</v>
      </c>
      <c r="CE8" s="45">
        <v>0</v>
      </c>
      <c r="CF8" s="45">
        <v>0</v>
      </c>
      <c r="CG8" s="49">
        <v>0</v>
      </c>
      <c r="CH8" s="159">
        <v>-1</v>
      </c>
      <c r="CN8" s="45" t="s">
        <v>155</v>
      </c>
      <c r="CP8" s="45" t="s">
        <v>209</v>
      </c>
      <c r="CQ8" s="45" t="s">
        <v>228</v>
      </c>
      <c r="CR8" s="49">
        <v>2</v>
      </c>
      <c r="CS8" s="50">
        <v>10.55</v>
      </c>
      <c r="CU8" s="49">
        <v>1</v>
      </c>
      <c r="CV8" s="159">
        <v>2</v>
      </c>
    </row>
    <row r="9" spans="1:101" x14ac:dyDescent="0.25">
      <c r="B9" s="159"/>
      <c r="G9" s="158"/>
      <c r="H9" s="158"/>
      <c r="I9" s="158"/>
      <c r="J9" s="158"/>
      <c r="K9" s="158"/>
      <c r="L9" s="158"/>
      <c r="M9" s="160"/>
      <c r="N9" s="158"/>
      <c r="O9" s="160"/>
      <c r="P9" s="158"/>
      <c r="Q9" s="160"/>
      <c r="R9" s="158"/>
      <c r="S9" s="160"/>
      <c r="T9" s="159"/>
      <c r="V9" s="158"/>
      <c r="W9" s="158"/>
      <c r="X9" s="158"/>
      <c r="Y9" s="158"/>
      <c r="Z9" s="158"/>
      <c r="AA9" s="158"/>
      <c r="AB9" s="160"/>
      <c r="AC9" s="158"/>
      <c r="AD9" s="160"/>
      <c r="AE9" s="158"/>
      <c r="AF9" s="160"/>
      <c r="AG9" s="158"/>
      <c r="AH9" s="160"/>
      <c r="AJ9" s="161"/>
      <c r="AK9" s="159"/>
      <c r="AM9" s="158"/>
      <c r="AN9" s="158"/>
      <c r="AO9" s="158"/>
      <c r="AP9" s="158"/>
      <c r="AQ9" s="158"/>
      <c r="AR9" s="158"/>
      <c r="AS9" s="160"/>
      <c r="AT9" s="158"/>
      <c r="AU9" s="160"/>
      <c r="AV9" s="158"/>
      <c r="AW9" s="160"/>
      <c r="AX9" s="158"/>
      <c r="AY9" s="160"/>
      <c r="BA9" s="160"/>
      <c r="BB9" s="159"/>
      <c r="BD9" s="159"/>
      <c r="BN9" s="159"/>
      <c r="BX9" s="159"/>
      <c r="CH9" s="159"/>
      <c r="CV9" s="159"/>
    </row>
    <row r="10" spans="1:101" x14ac:dyDescent="0.25">
      <c r="A10" s="80" t="s">
        <v>136</v>
      </c>
      <c r="B10" s="159">
        <v>1</v>
      </c>
      <c r="C10" s="44" t="s">
        <v>153</v>
      </c>
      <c r="D10" s="81" t="s">
        <v>159</v>
      </c>
      <c r="E10" s="81" t="s">
        <v>155</v>
      </c>
      <c r="G10" s="158">
        <v>6.4</v>
      </c>
      <c r="H10" s="158">
        <v>6.2</v>
      </c>
      <c r="I10" s="158">
        <v>6.3</v>
      </c>
      <c r="J10" s="158">
        <v>6.4</v>
      </c>
      <c r="K10" s="158">
        <v>9.6999999999999993</v>
      </c>
      <c r="L10" s="158">
        <v>9.6999999999999993</v>
      </c>
      <c r="M10" s="160">
        <v>9.6999999999999993</v>
      </c>
      <c r="N10" s="158">
        <v>-1E-4</v>
      </c>
      <c r="O10" s="160">
        <v>12.7</v>
      </c>
      <c r="P10" s="158">
        <v>-1E-4</v>
      </c>
      <c r="Q10" s="160">
        <v>-1E-4</v>
      </c>
      <c r="R10" s="158">
        <v>0</v>
      </c>
      <c r="S10" s="160">
        <v>22.4</v>
      </c>
      <c r="T10" s="159">
        <v>1</v>
      </c>
      <c r="V10" s="158">
        <v>6.1</v>
      </c>
      <c r="W10" s="158">
        <v>6.4</v>
      </c>
      <c r="X10" s="158">
        <v>6.5</v>
      </c>
      <c r="Y10" s="158">
        <v>6.4</v>
      </c>
      <c r="Z10" s="158">
        <v>9.6</v>
      </c>
      <c r="AA10" s="158">
        <v>9.6</v>
      </c>
      <c r="AB10" s="160">
        <v>9.6</v>
      </c>
      <c r="AC10" s="158">
        <v>1.6</v>
      </c>
      <c r="AD10" s="160">
        <v>12.8</v>
      </c>
      <c r="AE10" s="158">
        <v>-1E-4</v>
      </c>
      <c r="AF10" s="160">
        <v>-1E-4</v>
      </c>
      <c r="AG10" s="158">
        <v>0</v>
      </c>
      <c r="AH10" s="160">
        <v>24</v>
      </c>
      <c r="AJ10" s="161">
        <v>46.4</v>
      </c>
      <c r="AK10" s="159">
        <v>1</v>
      </c>
      <c r="AM10" s="158"/>
      <c r="AN10" s="158"/>
      <c r="AO10" s="158"/>
      <c r="AP10" s="158"/>
      <c r="AQ10" s="158"/>
      <c r="AR10" s="158"/>
      <c r="AS10" s="160"/>
      <c r="AT10" s="158"/>
      <c r="AU10" s="160"/>
      <c r="AV10" s="158"/>
      <c r="AW10" s="160"/>
      <c r="AX10" s="158"/>
      <c r="AY10" s="160"/>
      <c r="BA10" s="160">
        <v>46.4</v>
      </c>
      <c r="BB10" s="159">
        <v>1</v>
      </c>
      <c r="BD10" s="159">
        <v>-1</v>
      </c>
      <c r="BF10" s="119">
        <v>22.4</v>
      </c>
      <c r="BG10" s="47">
        <v>0</v>
      </c>
      <c r="BH10" s="47">
        <v>0</v>
      </c>
      <c r="BI10" s="47">
        <v>0</v>
      </c>
      <c r="BJ10" s="85">
        <v>0</v>
      </c>
      <c r="BK10" s="45">
        <v>0</v>
      </c>
      <c r="BL10" s="45">
        <v>0</v>
      </c>
      <c r="BM10" s="49">
        <v>0</v>
      </c>
      <c r="BN10" s="159">
        <v>10</v>
      </c>
      <c r="BO10" s="85">
        <v>0</v>
      </c>
      <c r="BP10" s="47">
        <v>24</v>
      </c>
      <c r="BQ10" s="47">
        <v>0</v>
      </c>
      <c r="BR10" s="47">
        <v>0</v>
      </c>
      <c r="BS10" s="47">
        <v>0</v>
      </c>
      <c r="BT10" s="85">
        <v>0</v>
      </c>
      <c r="BU10" s="45">
        <v>0</v>
      </c>
      <c r="BV10" s="45">
        <v>0</v>
      </c>
      <c r="BW10" s="49">
        <v>0</v>
      </c>
      <c r="BX10" s="159">
        <v>10</v>
      </c>
      <c r="BY10" s="85">
        <v>0</v>
      </c>
      <c r="BZ10" s="47">
        <v>0</v>
      </c>
      <c r="CA10" s="47">
        <v>0</v>
      </c>
      <c r="CB10" s="47">
        <v>0</v>
      </c>
      <c r="CC10" s="47">
        <v>-1</v>
      </c>
      <c r="CD10" s="85">
        <v>0</v>
      </c>
      <c r="CE10" s="45">
        <v>0</v>
      </c>
      <c r="CF10" s="45">
        <v>0</v>
      </c>
      <c r="CG10" s="49">
        <v>0</v>
      </c>
      <c r="CH10" s="159">
        <v>-1</v>
      </c>
      <c r="CN10" s="45" t="s">
        <v>155</v>
      </c>
      <c r="CP10" s="45" t="s">
        <v>210</v>
      </c>
      <c r="CQ10" s="45" t="s">
        <v>229</v>
      </c>
      <c r="CR10" s="49">
        <v>2</v>
      </c>
      <c r="CS10" s="50">
        <v>10.55</v>
      </c>
      <c r="CU10" s="49">
        <v>1</v>
      </c>
      <c r="CV10" s="159">
        <v>1</v>
      </c>
    </row>
    <row r="11" spans="1:101" x14ac:dyDescent="0.25">
      <c r="B11" s="159"/>
      <c r="G11" s="158"/>
      <c r="H11" s="158"/>
      <c r="I11" s="158"/>
      <c r="J11" s="158"/>
      <c r="K11" s="158"/>
      <c r="L11" s="158"/>
      <c r="M11" s="160"/>
      <c r="N11" s="158"/>
      <c r="O11" s="160"/>
      <c r="P11" s="158"/>
      <c r="Q11" s="160"/>
      <c r="R11" s="158"/>
      <c r="S11" s="160"/>
      <c r="T11" s="159"/>
      <c r="V11" s="158"/>
      <c r="W11" s="158"/>
      <c r="X11" s="158"/>
      <c r="Y11" s="158"/>
      <c r="Z11" s="158"/>
      <c r="AA11" s="158"/>
      <c r="AB11" s="160"/>
      <c r="AC11" s="158"/>
      <c r="AD11" s="160"/>
      <c r="AE11" s="158"/>
      <c r="AF11" s="160"/>
      <c r="AG11" s="158"/>
      <c r="AH11" s="160"/>
      <c r="AJ11" s="161"/>
      <c r="AK11" s="159"/>
      <c r="AM11" s="158"/>
      <c r="AN11" s="158"/>
      <c r="AO11" s="158"/>
      <c r="AP11" s="158"/>
      <c r="AQ11" s="158"/>
      <c r="AR11" s="158"/>
      <c r="AS11" s="160"/>
      <c r="AT11" s="158"/>
      <c r="AU11" s="160"/>
      <c r="AV11" s="158"/>
      <c r="AW11" s="160"/>
      <c r="AX11" s="158"/>
      <c r="AY11" s="160"/>
      <c r="BA11" s="160"/>
      <c r="BB11" s="159"/>
      <c r="BD11" s="159"/>
      <c r="BN11" s="159"/>
      <c r="BX11" s="159"/>
      <c r="CH11" s="159"/>
      <c r="CV11" s="159"/>
    </row>
    <row r="12" spans="1:101" x14ac:dyDescent="0.25">
      <c r="A12" s="80" t="s">
        <v>137</v>
      </c>
      <c r="B12" s="159">
        <v>1</v>
      </c>
      <c r="C12" s="44" t="s">
        <v>153</v>
      </c>
      <c r="D12" s="81" t="s">
        <v>160</v>
      </c>
      <c r="E12" s="81" t="s">
        <v>161</v>
      </c>
      <c r="G12" s="158">
        <v>7.3</v>
      </c>
      <c r="H12" s="158">
        <v>6.9</v>
      </c>
      <c r="I12" s="158">
        <v>6.9</v>
      </c>
      <c r="J12" s="158">
        <v>6.9</v>
      </c>
      <c r="K12" s="158">
        <v>9.8000000000000007</v>
      </c>
      <c r="L12" s="158">
        <v>9.8000000000000007</v>
      </c>
      <c r="M12" s="160">
        <v>9.8000000000000007</v>
      </c>
      <c r="N12" s="158">
        <v>-1E-4</v>
      </c>
      <c r="O12" s="160">
        <v>13.8</v>
      </c>
      <c r="P12" s="158">
        <v>-1E-4</v>
      </c>
      <c r="Q12" s="160">
        <v>-1E-4</v>
      </c>
      <c r="R12" s="158">
        <v>0</v>
      </c>
      <c r="S12" s="160">
        <v>23.6</v>
      </c>
      <c r="T12" s="159">
        <v>1</v>
      </c>
      <c r="V12" s="158">
        <v>7.4</v>
      </c>
      <c r="W12" s="158">
        <v>7.1</v>
      </c>
      <c r="X12" s="158">
        <v>6.7</v>
      </c>
      <c r="Y12" s="158">
        <v>6.9</v>
      </c>
      <c r="Z12" s="158">
        <v>9</v>
      </c>
      <c r="AA12" s="158">
        <v>9</v>
      </c>
      <c r="AB12" s="160">
        <v>9</v>
      </c>
      <c r="AC12" s="158">
        <v>3.5</v>
      </c>
      <c r="AD12" s="160">
        <v>14</v>
      </c>
      <c r="AE12" s="158">
        <v>-1E-4</v>
      </c>
      <c r="AF12" s="160">
        <v>-1E-4</v>
      </c>
      <c r="AG12" s="158">
        <v>0</v>
      </c>
      <c r="AH12" s="160">
        <v>26.5</v>
      </c>
      <c r="AJ12" s="161">
        <v>50.1</v>
      </c>
      <c r="AK12" s="159">
        <v>1</v>
      </c>
      <c r="AM12" s="158"/>
      <c r="AN12" s="158"/>
      <c r="AO12" s="158"/>
      <c r="AP12" s="158"/>
      <c r="AQ12" s="158"/>
      <c r="AR12" s="158"/>
      <c r="AS12" s="160"/>
      <c r="AT12" s="158"/>
      <c r="AU12" s="160"/>
      <c r="AV12" s="158"/>
      <c r="AW12" s="160"/>
      <c r="AX12" s="158"/>
      <c r="AY12" s="160"/>
      <c r="BA12" s="160">
        <v>50.1</v>
      </c>
      <c r="BB12" s="159">
        <v>1</v>
      </c>
      <c r="BD12" s="159">
        <v>-1</v>
      </c>
      <c r="BF12" s="119">
        <v>23.6</v>
      </c>
      <c r="BG12" s="47">
        <v>0</v>
      </c>
      <c r="BH12" s="47">
        <v>0</v>
      </c>
      <c r="BI12" s="47">
        <v>0</v>
      </c>
      <c r="BJ12" s="85">
        <v>0</v>
      </c>
      <c r="BK12" s="45">
        <v>0</v>
      </c>
      <c r="BL12" s="45">
        <v>0</v>
      </c>
      <c r="BM12" s="49">
        <v>0</v>
      </c>
      <c r="BN12" s="159">
        <v>10</v>
      </c>
      <c r="BO12" s="85">
        <v>0</v>
      </c>
      <c r="BP12" s="47">
        <v>26.5</v>
      </c>
      <c r="BQ12" s="47">
        <v>0</v>
      </c>
      <c r="BR12" s="47">
        <v>0</v>
      </c>
      <c r="BS12" s="47">
        <v>0</v>
      </c>
      <c r="BT12" s="85">
        <v>0</v>
      </c>
      <c r="BU12" s="45">
        <v>0</v>
      </c>
      <c r="BV12" s="45">
        <v>0</v>
      </c>
      <c r="BW12" s="49">
        <v>0</v>
      </c>
      <c r="BX12" s="159">
        <v>10</v>
      </c>
      <c r="BY12" s="85">
        <v>0</v>
      </c>
      <c r="BZ12" s="47">
        <v>0</v>
      </c>
      <c r="CA12" s="47">
        <v>0</v>
      </c>
      <c r="CB12" s="47">
        <v>0</v>
      </c>
      <c r="CC12" s="47">
        <v>-1</v>
      </c>
      <c r="CD12" s="85">
        <v>0</v>
      </c>
      <c r="CE12" s="45">
        <v>0</v>
      </c>
      <c r="CF12" s="45">
        <v>0</v>
      </c>
      <c r="CG12" s="49">
        <v>0</v>
      </c>
      <c r="CH12" s="159">
        <v>-1</v>
      </c>
      <c r="CJ12" s="45" t="s">
        <v>206</v>
      </c>
      <c r="CN12" s="45" t="s">
        <v>161</v>
      </c>
      <c r="CP12" s="45" t="s">
        <v>211</v>
      </c>
      <c r="CQ12" s="45" t="s">
        <v>230</v>
      </c>
      <c r="CR12" s="49">
        <v>2</v>
      </c>
      <c r="CS12" s="50">
        <v>12.25</v>
      </c>
      <c r="CU12" s="49">
        <v>1</v>
      </c>
      <c r="CV12" s="159">
        <v>1</v>
      </c>
    </row>
    <row r="13" spans="1:101" x14ac:dyDescent="0.25">
      <c r="B13" s="159"/>
      <c r="G13" s="158"/>
      <c r="H13" s="158"/>
      <c r="I13" s="158"/>
      <c r="J13" s="158"/>
      <c r="K13" s="158"/>
      <c r="L13" s="158"/>
      <c r="M13" s="160"/>
      <c r="N13" s="158"/>
      <c r="O13" s="160"/>
      <c r="P13" s="158"/>
      <c r="Q13" s="160"/>
      <c r="R13" s="158"/>
      <c r="S13" s="160"/>
      <c r="T13" s="159"/>
      <c r="V13" s="158"/>
      <c r="W13" s="158"/>
      <c r="X13" s="158"/>
      <c r="Y13" s="158"/>
      <c r="Z13" s="158"/>
      <c r="AA13" s="158"/>
      <c r="AB13" s="160"/>
      <c r="AC13" s="158"/>
      <c r="AD13" s="160"/>
      <c r="AE13" s="158"/>
      <c r="AF13" s="160"/>
      <c r="AG13" s="158"/>
      <c r="AH13" s="160"/>
      <c r="AJ13" s="161"/>
      <c r="AK13" s="159"/>
      <c r="AM13" s="158"/>
      <c r="AN13" s="158"/>
      <c r="AO13" s="158"/>
      <c r="AP13" s="158"/>
      <c r="AQ13" s="158"/>
      <c r="AR13" s="158"/>
      <c r="AS13" s="160"/>
      <c r="AT13" s="158"/>
      <c r="AU13" s="160"/>
      <c r="AV13" s="158"/>
      <c r="AW13" s="160"/>
      <c r="AX13" s="158"/>
      <c r="AY13" s="160"/>
      <c r="BA13" s="160"/>
      <c r="BB13" s="159"/>
      <c r="BD13" s="159"/>
      <c r="BN13" s="159"/>
      <c r="BX13" s="159"/>
      <c r="CH13" s="159"/>
      <c r="CV13" s="159"/>
    </row>
    <row r="14" spans="1:101" x14ac:dyDescent="0.25">
      <c r="A14" s="80" t="s">
        <v>138</v>
      </c>
      <c r="B14" s="159">
        <v>1</v>
      </c>
      <c r="C14" s="44" t="s">
        <v>153</v>
      </c>
      <c r="D14" s="81" t="s">
        <v>162</v>
      </c>
      <c r="E14" s="81" t="s">
        <v>163</v>
      </c>
      <c r="G14" s="158">
        <v>5.9</v>
      </c>
      <c r="H14" s="158">
        <v>5.8</v>
      </c>
      <c r="I14" s="158">
        <v>5.7</v>
      </c>
      <c r="J14" s="158">
        <v>6</v>
      </c>
      <c r="K14" s="158">
        <v>9.6</v>
      </c>
      <c r="L14" s="158">
        <v>9.6</v>
      </c>
      <c r="M14" s="160">
        <v>9.6</v>
      </c>
      <c r="N14" s="158">
        <v>-1E-4</v>
      </c>
      <c r="O14" s="160">
        <v>11.7</v>
      </c>
      <c r="P14" s="158">
        <v>-1E-4</v>
      </c>
      <c r="Q14" s="160">
        <v>-1E-4</v>
      </c>
      <c r="R14" s="158">
        <v>0</v>
      </c>
      <c r="S14" s="160">
        <v>21.3</v>
      </c>
      <c r="T14" s="159">
        <v>1</v>
      </c>
      <c r="V14" s="158">
        <v>5.5</v>
      </c>
      <c r="W14" s="158">
        <v>5.7</v>
      </c>
      <c r="X14" s="158">
        <v>5.7</v>
      </c>
      <c r="Y14" s="158">
        <v>5.7</v>
      </c>
      <c r="Z14" s="158">
        <v>9.8000000000000007</v>
      </c>
      <c r="AA14" s="158">
        <v>9.8000000000000007</v>
      </c>
      <c r="AB14" s="160">
        <v>9.8000000000000007</v>
      </c>
      <c r="AC14" s="158">
        <v>-1E-4</v>
      </c>
      <c r="AD14" s="160">
        <v>11.4</v>
      </c>
      <c r="AE14" s="158">
        <v>-1E-4</v>
      </c>
      <c r="AF14" s="160">
        <v>-1E-4</v>
      </c>
      <c r="AG14" s="158">
        <v>0</v>
      </c>
      <c r="AH14" s="160">
        <v>21.2</v>
      </c>
      <c r="AI14" s="87"/>
      <c r="AJ14" s="161">
        <v>42.5</v>
      </c>
      <c r="AK14" s="159">
        <v>1</v>
      </c>
      <c r="AM14" s="158"/>
      <c r="AN14" s="158"/>
      <c r="AO14" s="158"/>
      <c r="AP14" s="158"/>
      <c r="AQ14" s="158"/>
      <c r="AR14" s="158"/>
      <c r="AS14" s="160"/>
      <c r="AT14" s="158"/>
      <c r="AU14" s="160"/>
      <c r="AV14" s="158"/>
      <c r="AW14" s="160"/>
      <c r="AX14" s="158"/>
      <c r="AY14" s="160"/>
      <c r="BA14" s="160">
        <v>42.5</v>
      </c>
      <c r="BB14" s="159">
        <v>1</v>
      </c>
      <c r="BD14" s="159">
        <v>-1</v>
      </c>
      <c r="BF14" s="119">
        <v>21.3</v>
      </c>
      <c r="BG14" s="47">
        <v>0</v>
      </c>
      <c r="BH14" s="47">
        <v>0</v>
      </c>
      <c r="BI14" s="47">
        <v>0</v>
      </c>
      <c r="BJ14" s="85">
        <v>0</v>
      </c>
      <c r="BK14" s="45">
        <v>0</v>
      </c>
      <c r="BL14" s="45">
        <v>0</v>
      </c>
      <c r="BM14" s="49">
        <v>0</v>
      </c>
      <c r="BN14" s="159">
        <v>10</v>
      </c>
      <c r="BO14" s="85">
        <v>0</v>
      </c>
      <c r="BP14" s="47">
        <v>21.2</v>
      </c>
      <c r="BQ14" s="47">
        <v>0</v>
      </c>
      <c r="BR14" s="47">
        <v>0</v>
      </c>
      <c r="BS14" s="47">
        <v>0</v>
      </c>
      <c r="BT14" s="85">
        <v>0</v>
      </c>
      <c r="BU14" s="45">
        <v>0</v>
      </c>
      <c r="BV14" s="45">
        <v>0</v>
      </c>
      <c r="BW14" s="49">
        <v>0</v>
      </c>
      <c r="BX14" s="159">
        <v>10</v>
      </c>
      <c r="BY14" s="85">
        <v>0</v>
      </c>
      <c r="BZ14" s="47">
        <v>0</v>
      </c>
      <c r="CA14" s="47">
        <v>0</v>
      </c>
      <c r="CB14" s="47">
        <v>0</v>
      </c>
      <c r="CC14" s="47">
        <v>-1</v>
      </c>
      <c r="CD14" s="85">
        <v>0</v>
      </c>
      <c r="CE14" s="45">
        <v>0</v>
      </c>
      <c r="CF14" s="45">
        <v>0</v>
      </c>
      <c r="CG14" s="49">
        <v>0</v>
      </c>
      <c r="CH14" s="159">
        <v>-1</v>
      </c>
      <c r="CN14" s="45" t="s">
        <v>163</v>
      </c>
      <c r="CP14" s="45" t="s">
        <v>212</v>
      </c>
      <c r="CQ14" s="45" t="s">
        <v>231</v>
      </c>
      <c r="CR14" s="49">
        <v>2</v>
      </c>
      <c r="CS14" s="50">
        <v>9.5500000000000007</v>
      </c>
      <c r="CU14" s="49">
        <v>1</v>
      </c>
      <c r="CV14" s="159">
        <v>1</v>
      </c>
    </row>
    <row r="15" spans="1:101" x14ac:dyDescent="0.25">
      <c r="B15" s="159"/>
      <c r="G15" s="158"/>
      <c r="H15" s="158"/>
      <c r="I15" s="158"/>
      <c r="J15" s="158"/>
      <c r="K15" s="158"/>
      <c r="L15" s="158"/>
      <c r="M15" s="160"/>
      <c r="N15" s="158"/>
      <c r="O15" s="160"/>
      <c r="P15" s="158"/>
      <c r="Q15" s="160"/>
      <c r="R15" s="158"/>
      <c r="S15" s="160"/>
      <c r="T15" s="159"/>
      <c r="V15" s="158"/>
      <c r="W15" s="158"/>
      <c r="X15" s="158"/>
      <c r="Y15" s="158"/>
      <c r="Z15" s="158"/>
      <c r="AA15" s="158"/>
      <c r="AB15" s="160"/>
      <c r="AC15" s="158"/>
      <c r="AD15" s="160"/>
      <c r="AE15" s="158"/>
      <c r="AF15" s="160"/>
      <c r="AG15" s="158"/>
      <c r="AH15" s="160"/>
      <c r="AI15" s="87"/>
      <c r="AJ15" s="161"/>
      <c r="AK15" s="159"/>
      <c r="AM15" s="158"/>
      <c r="AN15" s="158"/>
      <c r="AO15" s="158"/>
      <c r="AP15" s="158"/>
      <c r="AQ15" s="158"/>
      <c r="AR15" s="158"/>
      <c r="AS15" s="160"/>
      <c r="AT15" s="158"/>
      <c r="AU15" s="160"/>
      <c r="AV15" s="158"/>
      <c r="AW15" s="160"/>
      <c r="AX15" s="158"/>
      <c r="AY15" s="160"/>
      <c r="BA15" s="160"/>
      <c r="BB15" s="159"/>
      <c r="BD15" s="159"/>
      <c r="BN15" s="159"/>
      <c r="BX15" s="159"/>
      <c r="CH15" s="159"/>
      <c r="CV15" s="159"/>
    </row>
    <row r="16" spans="1:101" x14ac:dyDescent="0.25">
      <c r="A16" s="80" t="s">
        <v>139</v>
      </c>
      <c r="B16" s="159">
        <v>1</v>
      </c>
      <c r="C16" s="44" t="s">
        <v>153</v>
      </c>
      <c r="D16" s="81" t="s">
        <v>164</v>
      </c>
      <c r="E16" s="81" t="s">
        <v>157</v>
      </c>
      <c r="G16" s="158">
        <v>7.1</v>
      </c>
      <c r="H16" s="158">
        <v>6.7</v>
      </c>
      <c r="I16" s="158">
        <v>6.3</v>
      </c>
      <c r="J16" s="158">
        <v>6.7</v>
      </c>
      <c r="K16" s="158">
        <v>9.8000000000000007</v>
      </c>
      <c r="L16" s="158">
        <v>9.8000000000000007</v>
      </c>
      <c r="M16" s="160">
        <v>9.8000000000000007</v>
      </c>
      <c r="N16" s="158">
        <v>-1E-4</v>
      </c>
      <c r="O16" s="160">
        <v>13.4</v>
      </c>
      <c r="P16" s="158">
        <v>-1E-4</v>
      </c>
      <c r="Q16" s="160">
        <v>-1E-4</v>
      </c>
      <c r="R16" s="158">
        <v>0</v>
      </c>
      <c r="S16" s="160">
        <v>23.2</v>
      </c>
      <c r="T16" s="159">
        <v>3</v>
      </c>
      <c r="V16" s="158">
        <v>7</v>
      </c>
      <c r="W16" s="158">
        <v>7.1</v>
      </c>
      <c r="X16" s="158">
        <v>6.3</v>
      </c>
      <c r="Y16" s="158">
        <v>6.8</v>
      </c>
      <c r="Z16" s="158">
        <v>9.9</v>
      </c>
      <c r="AA16" s="158">
        <v>9.9</v>
      </c>
      <c r="AB16" s="160">
        <v>9.9</v>
      </c>
      <c r="AC16" s="158">
        <v>-1E-4</v>
      </c>
      <c r="AD16" s="160">
        <v>13.8</v>
      </c>
      <c r="AE16" s="158">
        <v>-1E-4</v>
      </c>
      <c r="AF16" s="160">
        <v>-1E-4</v>
      </c>
      <c r="AG16" s="158">
        <v>0</v>
      </c>
      <c r="AH16" s="160">
        <v>23.7</v>
      </c>
      <c r="AI16" s="87"/>
      <c r="AJ16" s="161">
        <v>46.9</v>
      </c>
      <c r="AK16" s="159">
        <v>1</v>
      </c>
      <c r="AM16" s="158"/>
      <c r="AN16" s="158"/>
      <c r="AO16" s="158"/>
      <c r="AP16" s="158"/>
      <c r="AQ16" s="158"/>
      <c r="AR16" s="158"/>
      <c r="AS16" s="160"/>
      <c r="AT16" s="158"/>
      <c r="AU16" s="160"/>
      <c r="AV16" s="158"/>
      <c r="AW16" s="160"/>
      <c r="AX16" s="158"/>
      <c r="AY16" s="160"/>
      <c r="BA16" s="160">
        <v>46.9</v>
      </c>
      <c r="BB16" s="159">
        <v>1</v>
      </c>
      <c r="BD16" s="159">
        <v>-1</v>
      </c>
      <c r="BF16" s="119">
        <v>23.2</v>
      </c>
      <c r="BG16" s="47">
        <v>0</v>
      </c>
      <c r="BH16" s="47">
        <v>0</v>
      </c>
      <c r="BI16" s="47">
        <v>0</v>
      </c>
      <c r="BJ16" s="85">
        <v>0</v>
      </c>
      <c r="BK16" s="45">
        <v>0</v>
      </c>
      <c r="BL16" s="45">
        <v>0</v>
      </c>
      <c r="BM16" s="49">
        <v>0</v>
      </c>
      <c r="BN16" s="159">
        <v>10</v>
      </c>
      <c r="BO16" s="85">
        <v>0</v>
      </c>
      <c r="BP16" s="47">
        <v>23.7</v>
      </c>
      <c r="BQ16" s="47">
        <v>0</v>
      </c>
      <c r="BR16" s="47">
        <v>0</v>
      </c>
      <c r="BS16" s="47">
        <v>0</v>
      </c>
      <c r="BT16" s="85">
        <v>0</v>
      </c>
      <c r="BU16" s="45">
        <v>0</v>
      </c>
      <c r="BV16" s="45">
        <v>0</v>
      </c>
      <c r="BW16" s="49">
        <v>0</v>
      </c>
      <c r="BX16" s="159">
        <v>10</v>
      </c>
      <c r="BY16" s="85">
        <v>0</v>
      </c>
      <c r="BZ16" s="47">
        <v>0</v>
      </c>
      <c r="CA16" s="47">
        <v>0</v>
      </c>
      <c r="CB16" s="47">
        <v>0</v>
      </c>
      <c r="CC16" s="47">
        <v>-1</v>
      </c>
      <c r="CD16" s="85">
        <v>0</v>
      </c>
      <c r="CE16" s="45">
        <v>0</v>
      </c>
      <c r="CF16" s="45">
        <v>0</v>
      </c>
      <c r="CG16" s="49">
        <v>0</v>
      </c>
      <c r="CH16" s="159">
        <v>-1</v>
      </c>
      <c r="CJ16" s="45" t="s">
        <v>206</v>
      </c>
      <c r="CN16" s="45" t="s">
        <v>157</v>
      </c>
      <c r="CP16" s="45" t="s">
        <v>213</v>
      </c>
      <c r="CQ16" s="45" t="s">
        <v>232</v>
      </c>
      <c r="CR16" s="49">
        <v>2</v>
      </c>
      <c r="CS16" s="50">
        <v>9.5500000000000007</v>
      </c>
      <c r="CU16" s="49">
        <v>1</v>
      </c>
      <c r="CV16" s="159">
        <v>1</v>
      </c>
    </row>
    <row r="17" spans="1:100" x14ac:dyDescent="0.25">
      <c r="A17" s="80" t="s">
        <v>139</v>
      </c>
      <c r="B17" s="159">
        <v>2</v>
      </c>
      <c r="C17" s="44" t="s">
        <v>153</v>
      </c>
      <c r="D17" s="81" t="s">
        <v>165</v>
      </c>
      <c r="E17" s="81" t="s">
        <v>166</v>
      </c>
      <c r="G17" s="158">
        <v>6.6</v>
      </c>
      <c r="H17" s="158">
        <v>6.8</v>
      </c>
      <c r="I17" s="158">
        <v>6.9</v>
      </c>
      <c r="J17" s="158">
        <v>6.4</v>
      </c>
      <c r="K17" s="158">
        <v>9.9</v>
      </c>
      <c r="L17" s="158">
        <v>9.9</v>
      </c>
      <c r="M17" s="160">
        <v>9.9</v>
      </c>
      <c r="N17" s="158">
        <v>-1E-4</v>
      </c>
      <c r="O17" s="160">
        <v>13.4</v>
      </c>
      <c r="P17" s="158">
        <v>-1E-4</v>
      </c>
      <c r="Q17" s="160">
        <v>-1E-4</v>
      </c>
      <c r="R17" s="158">
        <v>0</v>
      </c>
      <c r="S17" s="160">
        <v>23.3</v>
      </c>
      <c r="T17" s="159">
        <v>2</v>
      </c>
      <c r="V17" s="158">
        <v>6.5</v>
      </c>
      <c r="W17" s="158">
        <v>6.6</v>
      </c>
      <c r="X17" s="158">
        <v>6.9</v>
      </c>
      <c r="Y17" s="158">
        <v>6.7</v>
      </c>
      <c r="Z17" s="158">
        <v>9.9</v>
      </c>
      <c r="AA17" s="158">
        <v>9.9</v>
      </c>
      <c r="AB17" s="160">
        <v>9.9</v>
      </c>
      <c r="AC17" s="158">
        <v>-1E-4</v>
      </c>
      <c r="AD17" s="160">
        <v>13.3</v>
      </c>
      <c r="AE17" s="158">
        <v>-1E-4</v>
      </c>
      <c r="AF17" s="160">
        <v>-1E-4</v>
      </c>
      <c r="AG17" s="158">
        <v>0</v>
      </c>
      <c r="AH17" s="160">
        <v>23.2</v>
      </c>
      <c r="AI17" s="87"/>
      <c r="AJ17" s="161">
        <v>46.5</v>
      </c>
      <c r="AK17" s="159">
        <v>2</v>
      </c>
      <c r="AM17" s="158"/>
      <c r="AN17" s="158"/>
      <c r="AO17" s="158"/>
      <c r="AP17" s="158"/>
      <c r="AQ17" s="158"/>
      <c r="AR17" s="158"/>
      <c r="AS17" s="160"/>
      <c r="AT17" s="158"/>
      <c r="AU17" s="160"/>
      <c r="AV17" s="158"/>
      <c r="AW17" s="160"/>
      <c r="AX17" s="158"/>
      <c r="AY17" s="160"/>
      <c r="BA17" s="160">
        <v>46.5</v>
      </c>
      <c r="BB17" s="159">
        <v>2</v>
      </c>
      <c r="BD17" s="159">
        <v>-1</v>
      </c>
      <c r="BF17" s="119">
        <v>23.3</v>
      </c>
      <c r="BG17" s="47">
        <v>0</v>
      </c>
      <c r="BH17" s="47">
        <v>0</v>
      </c>
      <c r="BI17" s="47">
        <v>0</v>
      </c>
      <c r="BJ17" s="85">
        <v>0</v>
      </c>
      <c r="BK17" s="45">
        <v>0</v>
      </c>
      <c r="BL17" s="45">
        <v>0</v>
      </c>
      <c r="BM17" s="49">
        <v>0</v>
      </c>
      <c r="BN17" s="159">
        <v>10</v>
      </c>
      <c r="BO17" s="85">
        <v>0</v>
      </c>
      <c r="BP17" s="47">
        <v>23.2</v>
      </c>
      <c r="BQ17" s="47">
        <v>0</v>
      </c>
      <c r="BR17" s="47">
        <v>0</v>
      </c>
      <c r="BS17" s="47">
        <v>0</v>
      </c>
      <c r="BT17" s="85">
        <v>0</v>
      </c>
      <c r="BU17" s="45">
        <v>0</v>
      </c>
      <c r="BV17" s="45">
        <v>0</v>
      </c>
      <c r="BW17" s="49">
        <v>0</v>
      </c>
      <c r="BX17" s="159">
        <v>10</v>
      </c>
      <c r="BY17" s="85">
        <v>0</v>
      </c>
      <c r="BZ17" s="47">
        <v>0</v>
      </c>
      <c r="CA17" s="47">
        <v>0</v>
      </c>
      <c r="CB17" s="47">
        <v>0</v>
      </c>
      <c r="CC17" s="47">
        <v>-1</v>
      </c>
      <c r="CD17" s="85">
        <v>0</v>
      </c>
      <c r="CE17" s="45">
        <v>0</v>
      </c>
      <c r="CF17" s="45">
        <v>0</v>
      </c>
      <c r="CG17" s="49">
        <v>0</v>
      </c>
      <c r="CH17" s="159">
        <v>-1</v>
      </c>
      <c r="CJ17" s="45" t="s">
        <v>206</v>
      </c>
      <c r="CN17" s="45" t="s">
        <v>166</v>
      </c>
      <c r="CP17" s="45" t="s">
        <v>213</v>
      </c>
      <c r="CQ17" s="45" t="s">
        <v>232</v>
      </c>
      <c r="CR17" s="49">
        <v>2</v>
      </c>
      <c r="CS17" s="50">
        <v>9.5500000000000007</v>
      </c>
      <c r="CU17" s="49">
        <v>1</v>
      </c>
      <c r="CV17" s="159">
        <v>2</v>
      </c>
    </row>
    <row r="18" spans="1:100" x14ac:dyDescent="0.25">
      <c r="A18" s="80" t="s">
        <v>139</v>
      </c>
      <c r="B18" s="159">
        <v>3</v>
      </c>
      <c r="C18" s="44" t="s">
        <v>153</v>
      </c>
      <c r="D18" s="81" t="s">
        <v>167</v>
      </c>
      <c r="E18" s="81" t="s">
        <v>155</v>
      </c>
      <c r="G18" s="158">
        <v>6.7</v>
      </c>
      <c r="H18" s="158">
        <v>6.8</v>
      </c>
      <c r="I18" s="158">
        <v>6.6</v>
      </c>
      <c r="J18" s="158">
        <v>6.7</v>
      </c>
      <c r="K18" s="158">
        <v>10</v>
      </c>
      <c r="L18" s="158">
        <v>10</v>
      </c>
      <c r="M18" s="160">
        <v>10</v>
      </c>
      <c r="N18" s="158">
        <v>-1E-4</v>
      </c>
      <c r="O18" s="160">
        <v>13.4</v>
      </c>
      <c r="P18" s="158">
        <v>-1E-4</v>
      </c>
      <c r="Q18" s="160">
        <v>-1E-4</v>
      </c>
      <c r="R18" s="158">
        <v>0</v>
      </c>
      <c r="S18" s="160">
        <v>23.4</v>
      </c>
      <c r="T18" s="159">
        <v>1</v>
      </c>
      <c r="V18" s="158">
        <v>6.4</v>
      </c>
      <c r="W18" s="158">
        <v>6.5</v>
      </c>
      <c r="X18" s="158">
        <v>6.6</v>
      </c>
      <c r="Y18" s="158">
        <v>6.7</v>
      </c>
      <c r="Z18" s="158">
        <v>9.9</v>
      </c>
      <c r="AA18" s="158">
        <v>9.9</v>
      </c>
      <c r="AB18" s="160">
        <v>9.9</v>
      </c>
      <c r="AC18" s="158">
        <v>-1E-4</v>
      </c>
      <c r="AD18" s="160">
        <v>13.1</v>
      </c>
      <c r="AE18" s="158">
        <v>-1E-4</v>
      </c>
      <c r="AF18" s="160">
        <v>-1E-4</v>
      </c>
      <c r="AG18" s="158">
        <v>0</v>
      </c>
      <c r="AH18" s="160">
        <v>23</v>
      </c>
      <c r="AI18" s="87"/>
      <c r="AJ18" s="161">
        <v>46.4</v>
      </c>
      <c r="AK18" s="159">
        <v>3</v>
      </c>
      <c r="AM18" s="158"/>
      <c r="AN18" s="158"/>
      <c r="AO18" s="158"/>
      <c r="AP18" s="158"/>
      <c r="AQ18" s="158"/>
      <c r="AR18" s="158"/>
      <c r="AS18" s="160"/>
      <c r="AT18" s="158"/>
      <c r="AU18" s="160"/>
      <c r="AV18" s="158"/>
      <c r="AW18" s="160"/>
      <c r="AX18" s="158"/>
      <c r="AY18" s="160"/>
      <c r="BA18" s="160">
        <v>46.4</v>
      </c>
      <c r="BB18" s="159">
        <v>3</v>
      </c>
      <c r="BD18" s="159">
        <v>-1</v>
      </c>
      <c r="BF18" s="119">
        <v>23.4</v>
      </c>
      <c r="BG18" s="47">
        <v>0</v>
      </c>
      <c r="BH18" s="47">
        <v>0</v>
      </c>
      <c r="BI18" s="47">
        <v>0</v>
      </c>
      <c r="BJ18" s="85">
        <v>0</v>
      </c>
      <c r="BK18" s="45">
        <v>0</v>
      </c>
      <c r="BL18" s="45">
        <v>0</v>
      </c>
      <c r="BM18" s="49">
        <v>0</v>
      </c>
      <c r="BN18" s="159">
        <v>10</v>
      </c>
      <c r="BO18" s="85">
        <v>0</v>
      </c>
      <c r="BP18" s="47">
        <v>23</v>
      </c>
      <c r="BQ18" s="47">
        <v>0</v>
      </c>
      <c r="BR18" s="47">
        <v>0</v>
      </c>
      <c r="BS18" s="47">
        <v>0</v>
      </c>
      <c r="BT18" s="85">
        <v>0</v>
      </c>
      <c r="BU18" s="45">
        <v>0</v>
      </c>
      <c r="BV18" s="45">
        <v>0</v>
      </c>
      <c r="BW18" s="49">
        <v>0</v>
      </c>
      <c r="BX18" s="159">
        <v>10</v>
      </c>
      <c r="BY18" s="85">
        <v>0</v>
      </c>
      <c r="BZ18" s="47">
        <v>0</v>
      </c>
      <c r="CA18" s="47">
        <v>0</v>
      </c>
      <c r="CB18" s="47">
        <v>0</v>
      </c>
      <c r="CC18" s="47">
        <v>-1</v>
      </c>
      <c r="CD18" s="85">
        <v>0</v>
      </c>
      <c r="CE18" s="45">
        <v>0</v>
      </c>
      <c r="CF18" s="45">
        <v>0</v>
      </c>
      <c r="CG18" s="49">
        <v>0</v>
      </c>
      <c r="CH18" s="159">
        <v>-1</v>
      </c>
      <c r="CJ18" s="45" t="s">
        <v>206</v>
      </c>
      <c r="CN18" s="45" t="s">
        <v>155</v>
      </c>
      <c r="CP18" s="45" t="s">
        <v>213</v>
      </c>
      <c r="CQ18" s="45" t="s">
        <v>232</v>
      </c>
      <c r="CR18" s="49">
        <v>2</v>
      </c>
      <c r="CS18" s="50">
        <v>9.5500000000000007</v>
      </c>
      <c r="CU18" s="49">
        <v>1</v>
      </c>
      <c r="CV18" s="159">
        <v>3</v>
      </c>
    </row>
    <row r="19" spans="1:100" x14ac:dyDescent="0.25">
      <c r="A19" s="80" t="s">
        <v>139</v>
      </c>
      <c r="B19" s="159">
        <v>4</v>
      </c>
      <c r="C19" s="44" t="s">
        <v>153</v>
      </c>
      <c r="D19" s="81" t="s">
        <v>168</v>
      </c>
      <c r="E19" s="81" t="s">
        <v>155</v>
      </c>
      <c r="G19" s="158">
        <v>5.6</v>
      </c>
      <c r="H19" s="158">
        <v>5.6</v>
      </c>
      <c r="I19" s="158">
        <v>5.5</v>
      </c>
      <c r="J19" s="158">
        <v>6</v>
      </c>
      <c r="K19" s="158">
        <v>8.9</v>
      </c>
      <c r="L19" s="158">
        <v>8.9</v>
      </c>
      <c r="M19" s="160">
        <v>8.9</v>
      </c>
      <c r="N19" s="158">
        <v>-1E-4</v>
      </c>
      <c r="O19" s="160">
        <v>11.2</v>
      </c>
      <c r="P19" s="158">
        <v>-1E-4</v>
      </c>
      <c r="Q19" s="160">
        <v>-1E-4</v>
      </c>
      <c r="R19" s="158">
        <v>0</v>
      </c>
      <c r="S19" s="160">
        <v>20.100000000000001</v>
      </c>
      <c r="T19" s="159">
        <v>4</v>
      </c>
      <c r="V19" s="158">
        <v>6.3</v>
      </c>
      <c r="W19" s="158">
        <v>6.7</v>
      </c>
      <c r="X19" s="158">
        <v>6.4</v>
      </c>
      <c r="Y19" s="158">
        <v>6.6</v>
      </c>
      <c r="Z19" s="158">
        <v>9.9</v>
      </c>
      <c r="AA19" s="158">
        <v>9.9</v>
      </c>
      <c r="AB19" s="160">
        <v>9.9</v>
      </c>
      <c r="AC19" s="158">
        <v>-1E-4</v>
      </c>
      <c r="AD19" s="160">
        <v>13</v>
      </c>
      <c r="AE19" s="158">
        <v>-1E-4</v>
      </c>
      <c r="AF19" s="160">
        <v>-1E-4</v>
      </c>
      <c r="AG19" s="158">
        <v>0</v>
      </c>
      <c r="AH19" s="160">
        <v>22.9</v>
      </c>
      <c r="AI19" s="87"/>
      <c r="AJ19" s="161">
        <v>43</v>
      </c>
      <c r="AK19" s="159">
        <v>4</v>
      </c>
      <c r="AM19" s="158"/>
      <c r="AN19" s="158"/>
      <c r="AO19" s="158"/>
      <c r="AP19" s="158"/>
      <c r="AQ19" s="158"/>
      <c r="AR19" s="158"/>
      <c r="AS19" s="160"/>
      <c r="AT19" s="158"/>
      <c r="AU19" s="160"/>
      <c r="AV19" s="158"/>
      <c r="AW19" s="160"/>
      <c r="AX19" s="158"/>
      <c r="AY19" s="160"/>
      <c r="BA19" s="160">
        <v>43</v>
      </c>
      <c r="BB19" s="159">
        <v>4</v>
      </c>
      <c r="BD19" s="159">
        <v>-1</v>
      </c>
      <c r="BF19" s="119">
        <v>20.100000000000001</v>
      </c>
      <c r="BG19" s="47">
        <v>0</v>
      </c>
      <c r="BH19" s="47">
        <v>0</v>
      </c>
      <c r="BI19" s="47">
        <v>0</v>
      </c>
      <c r="BJ19" s="85">
        <v>0</v>
      </c>
      <c r="BK19" s="45">
        <v>0</v>
      </c>
      <c r="BL19" s="45">
        <v>0</v>
      </c>
      <c r="BM19" s="49">
        <v>0</v>
      </c>
      <c r="BN19" s="159">
        <v>9</v>
      </c>
      <c r="BO19" s="85">
        <v>0</v>
      </c>
      <c r="BP19" s="47">
        <v>22.9</v>
      </c>
      <c r="BQ19" s="47">
        <v>0</v>
      </c>
      <c r="BR19" s="47">
        <v>0</v>
      </c>
      <c r="BS19" s="47">
        <v>0</v>
      </c>
      <c r="BT19" s="85">
        <v>0</v>
      </c>
      <c r="BU19" s="45">
        <v>0</v>
      </c>
      <c r="BV19" s="45">
        <v>0</v>
      </c>
      <c r="BW19" s="49">
        <v>0</v>
      </c>
      <c r="BX19" s="159">
        <v>10</v>
      </c>
      <c r="BY19" s="85">
        <v>0</v>
      </c>
      <c r="BZ19" s="47">
        <v>0</v>
      </c>
      <c r="CA19" s="47">
        <v>0</v>
      </c>
      <c r="CB19" s="47">
        <v>0</v>
      </c>
      <c r="CC19" s="47">
        <v>-1</v>
      </c>
      <c r="CD19" s="85">
        <v>0</v>
      </c>
      <c r="CE19" s="45">
        <v>0</v>
      </c>
      <c r="CF19" s="45">
        <v>0</v>
      </c>
      <c r="CG19" s="49">
        <v>0</v>
      </c>
      <c r="CH19" s="159">
        <v>-1</v>
      </c>
      <c r="CN19" s="45" t="s">
        <v>155</v>
      </c>
      <c r="CP19" s="45" t="s">
        <v>213</v>
      </c>
      <c r="CQ19" s="45" t="s">
        <v>232</v>
      </c>
      <c r="CR19" s="49">
        <v>2</v>
      </c>
      <c r="CS19" s="50">
        <v>9.5500000000000007</v>
      </c>
      <c r="CU19" s="49">
        <v>1</v>
      </c>
      <c r="CV19" s="159">
        <v>4</v>
      </c>
    </row>
    <row r="20" spans="1:100" x14ac:dyDescent="0.25">
      <c r="B20" s="159"/>
      <c r="G20" s="158"/>
      <c r="H20" s="158"/>
      <c r="I20" s="158"/>
      <c r="J20" s="158"/>
      <c r="K20" s="158"/>
      <c r="L20" s="158"/>
      <c r="M20" s="160"/>
      <c r="N20" s="158"/>
      <c r="O20" s="160"/>
      <c r="P20" s="158"/>
      <c r="Q20" s="160"/>
      <c r="R20" s="158"/>
      <c r="S20" s="160"/>
      <c r="T20" s="159"/>
      <c r="V20" s="158"/>
      <c r="W20" s="158"/>
      <c r="X20" s="158"/>
      <c r="Y20" s="158"/>
      <c r="Z20" s="158"/>
      <c r="AA20" s="158"/>
      <c r="AB20" s="160"/>
      <c r="AC20" s="158"/>
      <c r="AD20" s="160"/>
      <c r="AE20" s="158"/>
      <c r="AF20" s="160"/>
      <c r="AG20" s="158"/>
      <c r="AH20" s="160"/>
      <c r="AI20" s="87"/>
      <c r="AJ20" s="161"/>
      <c r="AK20" s="159"/>
      <c r="AM20" s="158"/>
      <c r="AN20" s="158"/>
      <c r="AO20" s="158"/>
      <c r="AP20" s="158"/>
      <c r="AQ20" s="158"/>
      <c r="AR20" s="158"/>
      <c r="AS20" s="160"/>
      <c r="AT20" s="158"/>
      <c r="AU20" s="160"/>
      <c r="AV20" s="158"/>
      <c r="AW20" s="160"/>
      <c r="AX20" s="158"/>
      <c r="AY20" s="160"/>
      <c r="BA20" s="160"/>
      <c r="BB20" s="159"/>
      <c r="BD20" s="159"/>
      <c r="BN20" s="159"/>
      <c r="BX20" s="159"/>
      <c r="CH20" s="159"/>
      <c r="CV20" s="159"/>
    </row>
    <row r="21" spans="1:100" x14ac:dyDescent="0.25">
      <c r="A21" s="80" t="s">
        <v>140</v>
      </c>
      <c r="B21" s="159">
        <v>1</v>
      </c>
      <c r="C21" s="44" t="s">
        <v>153</v>
      </c>
      <c r="D21" s="81" t="s">
        <v>169</v>
      </c>
      <c r="E21" s="81" t="s">
        <v>163</v>
      </c>
      <c r="G21" s="158">
        <v>7.1</v>
      </c>
      <c r="H21" s="158">
        <v>6.8</v>
      </c>
      <c r="I21" s="158">
        <v>6.8</v>
      </c>
      <c r="J21" s="158">
        <v>6.9</v>
      </c>
      <c r="K21" s="158">
        <v>9.9</v>
      </c>
      <c r="L21" s="158">
        <v>9.9</v>
      </c>
      <c r="M21" s="160">
        <v>9.9</v>
      </c>
      <c r="N21" s="158">
        <v>-1E-4</v>
      </c>
      <c r="O21" s="160">
        <v>13.7</v>
      </c>
      <c r="P21" s="158">
        <v>-1E-4</v>
      </c>
      <c r="Q21" s="160">
        <v>-1E-4</v>
      </c>
      <c r="R21" s="158">
        <v>0</v>
      </c>
      <c r="S21" s="160">
        <v>23.6</v>
      </c>
      <c r="T21" s="159">
        <v>2</v>
      </c>
      <c r="V21" s="158">
        <v>7.1</v>
      </c>
      <c r="W21" s="158">
        <v>7.1</v>
      </c>
      <c r="X21" s="158">
        <v>6.9</v>
      </c>
      <c r="Y21" s="158">
        <v>6.8</v>
      </c>
      <c r="Z21" s="158">
        <v>9.9</v>
      </c>
      <c r="AA21" s="158">
        <v>9.9</v>
      </c>
      <c r="AB21" s="160">
        <v>9.9</v>
      </c>
      <c r="AC21" s="158">
        <v>-1E-4</v>
      </c>
      <c r="AD21" s="160">
        <v>14</v>
      </c>
      <c r="AE21" s="158">
        <v>-1E-4</v>
      </c>
      <c r="AF21" s="160">
        <v>-1E-4</v>
      </c>
      <c r="AG21" s="158">
        <v>0</v>
      </c>
      <c r="AH21" s="160">
        <v>23.9</v>
      </c>
      <c r="AI21" s="87"/>
      <c r="AJ21" s="161">
        <v>47.5</v>
      </c>
      <c r="AK21" s="159">
        <v>1</v>
      </c>
      <c r="AM21" s="158"/>
      <c r="AN21" s="158"/>
      <c r="AO21" s="158"/>
      <c r="AP21" s="158"/>
      <c r="AQ21" s="158"/>
      <c r="AR21" s="158"/>
      <c r="AS21" s="160"/>
      <c r="AT21" s="158"/>
      <c r="AU21" s="160"/>
      <c r="AV21" s="158"/>
      <c r="AW21" s="160"/>
      <c r="AX21" s="158"/>
      <c r="AY21" s="160"/>
      <c r="BA21" s="160">
        <v>47.5</v>
      </c>
      <c r="BB21" s="159">
        <v>1</v>
      </c>
      <c r="BD21" s="159">
        <v>-1</v>
      </c>
      <c r="BF21" s="119">
        <v>23.6</v>
      </c>
      <c r="BG21" s="47">
        <v>0</v>
      </c>
      <c r="BH21" s="47">
        <v>0</v>
      </c>
      <c r="BI21" s="47">
        <v>0</v>
      </c>
      <c r="BJ21" s="85">
        <v>0</v>
      </c>
      <c r="BK21" s="45">
        <v>0</v>
      </c>
      <c r="BL21" s="45">
        <v>0</v>
      </c>
      <c r="BM21" s="49">
        <v>0</v>
      </c>
      <c r="BN21" s="159">
        <v>10</v>
      </c>
      <c r="BO21" s="85">
        <v>0</v>
      </c>
      <c r="BP21" s="47">
        <v>23.9</v>
      </c>
      <c r="BQ21" s="47">
        <v>0</v>
      </c>
      <c r="BR21" s="47">
        <v>0</v>
      </c>
      <c r="BS21" s="47">
        <v>0</v>
      </c>
      <c r="BT21" s="85">
        <v>0</v>
      </c>
      <c r="BU21" s="45">
        <v>0</v>
      </c>
      <c r="BV21" s="45">
        <v>0</v>
      </c>
      <c r="BW21" s="49">
        <v>0</v>
      </c>
      <c r="BX21" s="159">
        <v>10</v>
      </c>
      <c r="BY21" s="85">
        <v>0</v>
      </c>
      <c r="BZ21" s="47">
        <v>0</v>
      </c>
      <c r="CA21" s="47">
        <v>0</v>
      </c>
      <c r="CB21" s="47">
        <v>0</v>
      </c>
      <c r="CC21" s="47">
        <v>-1</v>
      </c>
      <c r="CD21" s="85">
        <v>0</v>
      </c>
      <c r="CE21" s="45">
        <v>0</v>
      </c>
      <c r="CF21" s="45">
        <v>0</v>
      </c>
      <c r="CG21" s="49">
        <v>0</v>
      </c>
      <c r="CH21" s="159">
        <v>-1</v>
      </c>
      <c r="CJ21" s="45" t="s">
        <v>206</v>
      </c>
      <c r="CN21" s="45" t="s">
        <v>163</v>
      </c>
      <c r="CP21" s="45" t="s">
        <v>214</v>
      </c>
      <c r="CQ21" s="45" t="s">
        <v>233</v>
      </c>
      <c r="CR21" s="49">
        <v>2</v>
      </c>
      <c r="CS21" s="50">
        <v>9.5500000000000007</v>
      </c>
      <c r="CU21" s="49">
        <v>1</v>
      </c>
      <c r="CV21" s="159">
        <v>1</v>
      </c>
    </row>
    <row r="22" spans="1:100" x14ac:dyDescent="0.25">
      <c r="A22" s="80" t="s">
        <v>140</v>
      </c>
      <c r="B22" s="159">
        <v>2</v>
      </c>
      <c r="C22" s="44" t="s">
        <v>153</v>
      </c>
      <c r="D22" s="81" t="s">
        <v>170</v>
      </c>
      <c r="E22" s="81" t="s">
        <v>157</v>
      </c>
      <c r="G22" s="158">
        <v>6.7</v>
      </c>
      <c r="H22" s="158">
        <v>7.1</v>
      </c>
      <c r="I22" s="158">
        <v>7.3</v>
      </c>
      <c r="J22" s="158">
        <v>6.7</v>
      </c>
      <c r="K22" s="158">
        <v>9.9</v>
      </c>
      <c r="L22" s="158">
        <v>9.9</v>
      </c>
      <c r="M22" s="160">
        <v>9.9</v>
      </c>
      <c r="N22" s="158">
        <v>-1E-4</v>
      </c>
      <c r="O22" s="160">
        <v>13.8</v>
      </c>
      <c r="P22" s="158">
        <v>-1E-4</v>
      </c>
      <c r="Q22" s="160">
        <v>-1E-4</v>
      </c>
      <c r="R22" s="158">
        <v>0</v>
      </c>
      <c r="S22" s="160">
        <v>23.7</v>
      </c>
      <c r="T22" s="159">
        <v>1</v>
      </c>
      <c r="V22" s="158">
        <v>6.8</v>
      </c>
      <c r="W22" s="158">
        <v>6.6</v>
      </c>
      <c r="X22" s="158">
        <v>6.8</v>
      </c>
      <c r="Y22" s="158">
        <v>6.7</v>
      </c>
      <c r="Z22" s="158">
        <v>9.9</v>
      </c>
      <c r="AA22" s="158">
        <v>9.9</v>
      </c>
      <c r="AB22" s="160">
        <v>9.9</v>
      </c>
      <c r="AC22" s="158">
        <v>-1E-4</v>
      </c>
      <c r="AD22" s="160">
        <v>13.5</v>
      </c>
      <c r="AE22" s="158">
        <v>-1E-4</v>
      </c>
      <c r="AF22" s="160">
        <v>-1E-4</v>
      </c>
      <c r="AG22" s="158">
        <v>0</v>
      </c>
      <c r="AH22" s="160">
        <v>23.4</v>
      </c>
      <c r="AJ22" s="161">
        <v>47.1</v>
      </c>
      <c r="AK22" s="159">
        <v>2</v>
      </c>
      <c r="AM22" s="158"/>
      <c r="AN22" s="158"/>
      <c r="AO22" s="158"/>
      <c r="AP22" s="158"/>
      <c r="AQ22" s="158"/>
      <c r="AR22" s="158"/>
      <c r="AS22" s="160"/>
      <c r="AT22" s="158"/>
      <c r="AU22" s="160"/>
      <c r="AV22" s="158"/>
      <c r="AW22" s="160"/>
      <c r="AX22" s="158"/>
      <c r="AY22" s="160"/>
      <c r="BA22" s="160">
        <v>47.1</v>
      </c>
      <c r="BB22" s="159">
        <v>2</v>
      </c>
      <c r="BD22" s="159">
        <v>-1</v>
      </c>
      <c r="BF22" s="119">
        <v>23.7</v>
      </c>
      <c r="BG22" s="47">
        <v>0</v>
      </c>
      <c r="BH22" s="47">
        <v>0</v>
      </c>
      <c r="BI22" s="47">
        <v>0</v>
      </c>
      <c r="BJ22" s="85">
        <v>0</v>
      </c>
      <c r="BK22" s="45">
        <v>0</v>
      </c>
      <c r="BL22" s="45">
        <v>0</v>
      </c>
      <c r="BM22" s="49">
        <v>0</v>
      </c>
      <c r="BN22" s="159">
        <v>10</v>
      </c>
      <c r="BO22" s="85">
        <v>0</v>
      </c>
      <c r="BP22" s="47">
        <v>23.4</v>
      </c>
      <c r="BQ22" s="47">
        <v>0</v>
      </c>
      <c r="BR22" s="47">
        <v>0</v>
      </c>
      <c r="BS22" s="47">
        <v>0</v>
      </c>
      <c r="BT22" s="85">
        <v>0</v>
      </c>
      <c r="BU22" s="45">
        <v>0</v>
      </c>
      <c r="BV22" s="45">
        <v>0</v>
      </c>
      <c r="BW22" s="49">
        <v>0</v>
      </c>
      <c r="BX22" s="159">
        <v>10</v>
      </c>
      <c r="BY22" s="85">
        <v>0</v>
      </c>
      <c r="BZ22" s="47">
        <v>0</v>
      </c>
      <c r="CA22" s="47">
        <v>0</v>
      </c>
      <c r="CB22" s="47">
        <v>0</v>
      </c>
      <c r="CC22" s="47">
        <v>-1</v>
      </c>
      <c r="CD22" s="85">
        <v>0</v>
      </c>
      <c r="CE22" s="45">
        <v>0</v>
      </c>
      <c r="CF22" s="45">
        <v>0</v>
      </c>
      <c r="CG22" s="49">
        <v>0</v>
      </c>
      <c r="CH22" s="159">
        <v>-1</v>
      </c>
      <c r="CJ22" s="45" t="s">
        <v>206</v>
      </c>
      <c r="CN22" s="45" t="s">
        <v>157</v>
      </c>
      <c r="CP22" s="45" t="s">
        <v>214</v>
      </c>
      <c r="CQ22" s="45" t="s">
        <v>233</v>
      </c>
      <c r="CR22" s="49">
        <v>2</v>
      </c>
      <c r="CS22" s="50">
        <v>9.5500000000000007</v>
      </c>
      <c r="CU22" s="49">
        <v>1</v>
      </c>
      <c r="CV22" s="159">
        <v>2</v>
      </c>
    </row>
    <row r="23" spans="1:100" x14ac:dyDescent="0.25">
      <c r="A23" s="80" t="s">
        <v>140</v>
      </c>
      <c r="B23" s="159">
        <v>3</v>
      </c>
      <c r="C23" s="44" t="s">
        <v>153</v>
      </c>
      <c r="D23" s="81" t="s">
        <v>171</v>
      </c>
      <c r="E23" s="81" t="s">
        <v>166</v>
      </c>
      <c r="G23" s="158">
        <v>6.7</v>
      </c>
      <c r="H23" s="158">
        <v>6.8</v>
      </c>
      <c r="I23" s="158">
        <v>6.3</v>
      </c>
      <c r="J23" s="158">
        <v>6.9</v>
      </c>
      <c r="K23" s="158">
        <v>9.9</v>
      </c>
      <c r="L23" s="158">
        <v>9.9</v>
      </c>
      <c r="M23" s="160">
        <v>9.9</v>
      </c>
      <c r="N23" s="158">
        <v>-1E-4</v>
      </c>
      <c r="O23" s="160">
        <v>13.5</v>
      </c>
      <c r="P23" s="158">
        <v>-1E-4</v>
      </c>
      <c r="Q23" s="160">
        <v>-1E-4</v>
      </c>
      <c r="R23" s="158">
        <v>0</v>
      </c>
      <c r="S23" s="160">
        <v>23.4</v>
      </c>
      <c r="T23" s="159">
        <v>3</v>
      </c>
      <c r="V23" s="158">
        <v>6.7</v>
      </c>
      <c r="W23" s="158">
        <v>6.8</v>
      </c>
      <c r="X23" s="158">
        <v>6.8</v>
      </c>
      <c r="Y23" s="158">
        <v>6.7</v>
      </c>
      <c r="Z23" s="158">
        <v>9.9</v>
      </c>
      <c r="AA23" s="158">
        <v>9.9</v>
      </c>
      <c r="AB23" s="160">
        <v>9.9</v>
      </c>
      <c r="AC23" s="158">
        <v>-1E-4</v>
      </c>
      <c r="AD23" s="160">
        <v>13.5</v>
      </c>
      <c r="AE23" s="158">
        <v>-1E-4</v>
      </c>
      <c r="AF23" s="160">
        <v>-1E-4</v>
      </c>
      <c r="AG23" s="158">
        <v>0</v>
      </c>
      <c r="AH23" s="160">
        <v>23.4</v>
      </c>
      <c r="AJ23" s="161">
        <v>46.8</v>
      </c>
      <c r="AK23" s="159">
        <v>3</v>
      </c>
      <c r="AM23" s="158"/>
      <c r="AN23" s="158"/>
      <c r="AO23" s="158"/>
      <c r="AP23" s="158"/>
      <c r="AQ23" s="158"/>
      <c r="AR23" s="158"/>
      <c r="AS23" s="160"/>
      <c r="AT23" s="158"/>
      <c r="AU23" s="160"/>
      <c r="AV23" s="158"/>
      <c r="AW23" s="160"/>
      <c r="AX23" s="158"/>
      <c r="AY23" s="160"/>
      <c r="BA23" s="160">
        <v>46.8</v>
      </c>
      <c r="BB23" s="159">
        <v>3</v>
      </c>
      <c r="BD23" s="159">
        <v>-1</v>
      </c>
      <c r="BF23" s="119">
        <v>23.4</v>
      </c>
      <c r="BG23" s="47">
        <v>0</v>
      </c>
      <c r="BH23" s="47">
        <v>0</v>
      </c>
      <c r="BI23" s="47">
        <v>0</v>
      </c>
      <c r="BJ23" s="85">
        <v>0</v>
      </c>
      <c r="BK23" s="45">
        <v>0</v>
      </c>
      <c r="BL23" s="45">
        <v>0</v>
      </c>
      <c r="BM23" s="49">
        <v>0</v>
      </c>
      <c r="BN23" s="159">
        <v>10</v>
      </c>
      <c r="BO23" s="85">
        <v>0</v>
      </c>
      <c r="BP23" s="47">
        <v>23.4</v>
      </c>
      <c r="BQ23" s="47">
        <v>0</v>
      </c>
      <c r="BR23" s="47">
        <v>0</v>
      </c>
      <c r="BS23" s="47">
        <v>0</v>
      </c>
      <c r="BT23" s="85">
        <v>0</v>
      </c>
      <c r="BU23" s="45">
        <v>0</v>
      </c>
      <c r="BV23" s="45">
        <v>0</v>
      </c>
      <c r="BW23" s="49">
        <v>0</v>
      </c>
      <c r="BX23" s="159">
        <v>10</v>
      </c>
      <c r="BY23" s="85">
        <v>0</v>
      </c>
      <c r="BZ23" s="47">
        <v>0</v>
      </c>
      <c r="CA23" s="47">
        <v>0</v>
      </c>
      <c r="CB23" s="47">
        <v>0</v>
      </c>
      <c r="CC23" s="47">
        <v>-1</v>
      </c>
      <c r="CD23" s="85">
        <v>0</v>
      </c>
      <c r="CE23" s="45">
        <v>0</v>
      </c>
      <c r="CF23" s="45">
        <v>0</v>
      </c>
      <c r="CG23" s="49">
        <v>0</v>
      </c>
      <c r="CH23" s="159">
        <v>-1</v>
      </c>
      <c r="CJ23" s="45" t="s">
        <v>206</v>
      </c>
      <c r="CN23" s="45" t="s">
        <v>166</v>
      </c>
      <c r="CP23" s="45" t="s">
        <v>214</v>
      </c>
      <c r="CQ23" s="45" t="s">
        <v>233</v>
      </c>
      <c r="CR23" s="49">
        <v>2</v>
      </c>
      <c r="CS23" s="50">
        <v>9.5500000000000007</v>
      </c>
      <c r="CU23" s="49">
        <v>1</v>
      </c>
      <c r="CV23" s="159">
        <v>3</v>
      </c>
    </row>
    <row r="24" spans="1:100" x14ac:dyDescent="0.25">
      <c r="B24" s="159"/>
      <c r="G24" s="158"/>
      <c r="H24" s="158"/>
      <c r="I24" s="158"/>
      <c r="J24" s="158"/>
      <c r="K24" s="158"/>
      <c r="L24" s="158"/>
      <c r="M24" s="160"/>
      <c r="N24" s="158"/>
      <c r="O24" s="160"/>
      <c r="P24" s="158"/>
      <c r="Q24" s="160"/>
      <c r="R24" s="158"/>
      <c r="S24" s="160"/>
      <c r="T24" s="159"/>
      <c r="V24" s="158"/>
      <c r="W24" s="158"/>
      <c r="X24" s="158"/>
      <c r="Y24" s="158"/>
      <c r="Z24" s="158"/>
      <c r="AA24" s="158"/>
      <c r="AB24" s="160"/>
      <c r="AC24" s="158"/>
      <c r="AD24" s="160"/>
      <c r="AE24" s="158"/>
      <c r="AF24" s="160"/>
      <c r="AG24" s="158"/>
      <c r="AH24" s="160"/>
      <c r="AJ24" s="161"/>
      <c r="AK24" s="159"/>
      <c r="AM24" s="158"/>
      <c r="AN24" s="158"/>
      <c r="AO24" s="158"/>
      <c r="AP24" s="158"/>
      <c r="AQ24" s="158"/>
      <c r="AR24" s="158"/>
      <c r="AS24" s="160"/>
      <c r="AT24" s="158"/>
      <c r="AU24" s="160"/>
      <c r="AV24" s="158"/>
      <c r="AW24" s="160"/>
      <c r="AX24" s="158"/>
      <c r="AY24" s="160"/>
      <c r="BA24" s="160"/>
      <c r="BB24" s="159"/>
      <c r="BD24" s="159"/>
      <c r="BN24" s="159"/>
      <c r="BX24" s="159"/>
      <c r="CH24" s="159"/>
      <c r="CV24" s="159"/>
    </row>
    <row r="25" spans="1:100" x14ac:dyDescent="0.25">
      <c r="A25" s="80" t="s">
        <v>141</v>
      </c>
      <c r="B25" s="159">
        <v>1</v>
      </c>
      <c r="C25" s="44" t="s">
        <v>153</v>
      </c>
      <c r="D25" s="81" t="s">
        <v>172</v>
      </c>
      <c r="E25" s="81" t="s">
        <v>157</v>
      </c>
      <c r="G25" s="158">
        <v>6.2</v>
      </c>
      <c r="H25" s="158">
        <v>6.3</v>
      </c>
      <c r="I25" s="158">
        <v>6.2</v>
      </c>
      <c r="J25" s="158">
        <v>6.4</v>
      </c>
      <c r="K25" s="158">
        <v>9</v>
      </c>
      <c r="L25" s="158">
        <v>9</v>
      </c>
      <c r="M25" s="160">
        <v>9</v>
      </c>
      <c r="N25" s="158">
        <v>-1E-4</v>
      </c>
      <c r="O25" s="160">
        <v>12.5</v>
      </c>
      <c r="P25" s="158">
        <v>-1E-4</v>
      </c>
      <c r="Q25" s="160">
        <v>-1E-4</v>
      </c>
      <c r="R25" s="158">
        <v>0</v>
      </c>
      <c r="S25" s="160">
        <v>21.5</v>
      </c>
      <c r="T25" s="159">
        <v>1</v>
      </c>
      <c r="V25" s="158">
        <v>6.9</v>
      </c>
      <c r="W25" s="158">
        <v>6.5</v>
      </c>
      <c r="X25" s="158">
        <v>6.5</v>
      </c>
      <c r="Y25" s="158">
        <v>6.4</v>
      </c>
      <c r="Z25" s="158">
        <v>9.9</v>
      </c>
      <c r="AA25" s="158">
        <v>9.9</v>
      </c>
      <c r="AB25" s="160">
        <v>9.9</v>
      </c>
      <c r="AC25" s="158">
        <v>-1E-4</v>
      </c>
      <c r="AD25" s="160">
        <v>13</v>
      </c>
      <c r="AE25" s="158">
        <v>-1E-4</v>
      </c>
      <c r="AF25" s="160">
        <v>-1E-4</v>
      </c>
      <c r="AG25" s="158">
        <v>0</v>
      </c>
      <c r="AH25" s="160">
        <v>22.9</v>
      </c>
      <c r="AJ25" s="161">
        <v>44.4</v>
      </c>
      <c r="AK25" s="159">
        <v>1</v>
      </c>
      <c r="AM25" s="158"/>
      <c r="AN25" s="158"/>
      <c r="AO25" s="158"/>
      <c r="AP25" s="158"/>
      <c r="AQ25" s="158"/>
      <c r="AR25" s="158"/>
      <c r="AS25" s="160"/>
      <c r="AT25" s="158"/>
      <c r="AU25" s="160"/>
      <c r="AV25" s="158"/>
      <c r="AW25" s="160"/>
      <c r="AX25" s="158"/>
      <c r="AY25" s="160"/>
      <c r="BA25" s="160">
        <v>44.4</v>
      </c>
      <c r="BB25" s="159">
        <v>1</v>
      </c>
      <c r="BD25" s="159">
        <v>-1</v>
      </c>
      <c r="BF25" s="119">
        <v>21.5</v>
      </c>
      <c r="BG25" s="47">
        <v>0</v>
      </c>
      <c r="BH25" s="47">
        <v>0</v>
      </c>
      <c r="BI25" s="47">
        <v>0</v>
      </c>
      <c r="BJ25" s="85">
        <v>0</v>
      </c>
      <c r="BK25" s="45">
        <v>0</v>
      </c>
      <c r="BL25" s="45">
        <v>0</v>
      </c>
      <c r="BM25" s="49">
        <v>0</v>
      </c>
      <c r="BN25" s="159">
        <v>9</v>
      </c>
      <c r="BO25" s="85">
        <v>0</v>
      </c>
      <c r="BP25" s="47">
        <v>22.9</v>
      </c>
      <c r="BQ25" s="47">
        <v>0</v>
      </c>
      <c r="BR25" s="47">
        <v>0</v>
      </c>
      <c r="BS25" s="47">
        <v>0</v>
      </c>
      <c r="BT25" s="85">
        <v>0</v>
      </c>
      <c r="BU25" s="45">
        <v>0</v>
      </c>
      <c r="BV25" s="45">
        <v>0</v>
      </c>
      <c r="BW25" s="49">
        <v>0</v>
      </c>
      <c r="BX25" s="159">
        <v>10</v>
      </c>
      <c r="BY25" s="85">
        <v>0</v>
      </c>
      <c r="BZ25" s="47">
        <v>0</v>
      </c>
      <c r="CA25" s="47">
        <v>0</v>
      </c>
      <c r="CB25" s="47">
        <v>0</v>
      </c>
      <c r="CC25" s="47">
        <v>-1</v>
      </c>
      <c r="CD25" s="85">
        <v>0</v>
      </c>
      <c r="CE25" s="45">
        <v>0</v>
      </c>
      <c r="CF25" s="45">
        <v>0</v>
      </c>
      <c r="CG25" s="49">
        <v>0</v>
      </c>
      <c r="CH25" s="159">
        <v>-1</v>
      </c>
      <c r="CN25" s="45" t="s">
        <v>157</v>
      </c>
      <c r="CP25" s="45" t="s">
        <v>215</v>
      </c>
      <c r="CQ25" s="45" t="s">
        <v>234</v>
      </c>
      <c r="CR25" s="49">
        <v>2</v>
      </c>
      <c r="CS25" s="50">
        <v>9.1</v>
      </c>
      <c r="CU25" s="49">
        <v>1</v>
      </c>
      <c r="CV25" s="159">
        <v>1</v>
      </c>
    </row>
    <row r="26" spans="1:100" x14ac:dyDescent="0.25">
      <c r="B26" s="159"/>
      <c r="G26" s="158"/>
      <c r="H26" s="158"/>
      <c r="I26" s="158"/>
      <c r="J26" s="158"/>
      <c r="K26" s="158"/>
      <c r="L26" s="158"/>
      <c r="M26" s="160"/>
      <c r="N26" s="158"/>
      <c r="O26" s="160"/>
      <c r="P26" s="158"/>
      <c r="Q26" s="160"/>
      <c r="R26" s="158"/>
      <c r="S26" s="160"/>
      <c r="T26" s="159"/>
      <c r="V26" s="158"/>
      <c r="W26" s="158"/>
      <c r="X26" s="158"/>
      <c r="Y26" s="158"/>
      <c r="Z26" s="158"/>
      <c r="AA26" s="158"/>
      <c r="AB26" s="160"/>
      <c r="AC26" s="158"/>
      <c r="AD26" s="160"/>
      <c r="AE26" s="158"/>
      <c r="AF26" s="160"/>
      <c r="AG26" s="158"/>
      <c r="AH26" s="160"/>
      <c r="AJ26" s="161"/>
      <c r="AK26" s="159"/>
      <c r="AM26" s="158"/>
      <c r="AN26" s="158"/>
      <c r="AO26" s="158"/>
      <c r="AP26" s="158"/>
      <c r="AQ26" s="158"/>
      <c r="AR26" s="158"/>
      <c r="AS26" s="160"/>
      <c r="AT26" s="158"/>
      <c r="AU26" s="160"/>
      <c r="AV26" s="158"/>
      <c r="AW26" s="160"/>
      <c r="AX26" s="158"/>
      <c r="AY26" s="160"/>
      <c r="BA26" s="160"/>
      <c r="BB26" s="159"/>
      <c r="BD26" s="159"/>
      <c r="BN26" s="159"/>
      <c r="BX26" s="159"/>
      <c r="CH26" s="159"/>
      <c r="CV26" s="159"/>
    </row>
    <row r="27" spans="1:100" x14ac:dyDescent="0.25">
      <c r="A27" s="80" t="s">
        <v>142</v>
      </c>
      <c r="B27" s="159">
        <v>1</v>
      </c>
      <c r="C27" s="44" t="s">
        <v>153</v>
      </c>
      <c r="D27" s="81" t="s">
        <v>173</v>
      </c>
      <c r="E27" s="81" t="s">
        <v>155</v>
      </c>
      <c r="G27" s="158">
        <v>7</v>
      </c>
      <c r="H27" s="158">
        <v>7.2</v>
      </c>
      <c r="I27" s="158">
        <v>7.3</v>
      </c>
      <c r="J27" s="158">
        <v>7.1</v>
      </c>
      <c r="K27" s="158">
        <v>10</v>
      </c>
      <c r="L27" s="158">
        <v>10</v>
      </c>
      <c r="M27" s="160">
        <v>10</v>
      </c>
      <c r="N27" s="158">
        <v>-1E-4</v>
      </c>
      <c r="O27" s="160">
        <v>14.3</v>
      </c>
      <c r="P27" s="158">
        <v>-1E-4</v>
      </c>
      <c r="Q27" s="160">
        <v>-1E-4</v>
      </c>
      <c r="R27" s="158">
        <v>0</v>
      </c>
      <c r="S27" s="160">
        <v>24.3</v>
      </c>
      <c r="T27" s="159">
        <v>1</v>
      </c>
      <c r="V27" s="158">
        <v>7.1</v>
      </c>
      <c r="W27" s="158">
        <v>6.8</v>
      </c>
      <c r="X27" s="158">
        <v>7.3</v>
      </c>
      <c r="Y27" s="158">
        <v>7</v>
      </c>
      <c r="Z27" s="158">
        <v>9.9</v>
      </c>
      <c r="AA27" s="158">
        <v>9.9</v>
      </c>
      <c r="AB27" s="160">
        <v>9.9</v>
      </c>
      <c r="AC27" s="158">
        <v>-1E-4</v>
      </c>
      <c r="AD27" s="160">
        <v>14.1</v>
      </c>
      <c r="AE27" s="158">
        <v>-1E-4</v>
      </c>
      <c r="AF27" s="160">
        <v>-1E-4</v>
      </c>
      <c r="AG27" s="158">
        <v>0</v>
      </c>
      <c r="AH27" s="160">
        <v>24</v>
      </c>
      <c r="AJ27" s="161">
        <v>48.3</v>
      </c>
      <c r="AK27" s="159">
        <v>1</v>
      </c>
      <c r="AM27" s="158"/>
      <c r="AN27" s="158"/>
      <c r="AO27" s="158"/>
      <c r="AP27" s="158"/>
      <c r="AQ27" s="158"/>
      <c r="AR27" s="158"/>
      <c r="AS27" s="160"/>
      <c r="AT27" s="158"/>
      <c r="AU27" s="160"/>
      <c r="AV27" s="158"/>
      <c r="AW27" s="160"/>
      <c r="AX27" s="158"/>
      <c r="AY27" s="160"/>
      <c r="BA27" s="160">
        <v>48.3</v>
      </c>
      <c r="BB27" s="159">
        <v>1</v>
      </c>
      <c r="BD27" s="159">
        <v>-1</v>
      </c>
      <c r="BF27" s="119">
        <v>24.3</v>
      </c>
      <c r="BG27" s="47">
        <v>0</v>
      </c>
      <c r="BH27" s="47">
        <v>0</v>
      </c>
      <c r="BI27" s="47">
        <v>0</v>
      </c>
      <c r="BJ27" s="85">
        <v>0</v>
      </c>
      <c r="BK27" s="45">
        <v>0</v>
      </c>
      <c r="BL27" s="45">
        <v>0</v>
      </c>
      <c r="BM27" s="49">
        <v>0</v>
      </c>
      <c r="BN27" s="159">
        <v>10</v>
      </c>
      <c r="BO27" s="85">
        <v>0</v>
      </c>
      <c r="BP27" s="47">
        <v>24</v>
      </c>
      <c r="BQ27" s="47">
        <v>0</v>
      </c>
      <c r="BR27" s="47">
        <v>0</v>
      </c>
      <c r="BS27" s="47">
        <v>0</v>
      </c>
      <c r="BT27" s="85">
        <v>0</v>
      </c>
      <c r="BU27" s="45">
        <v>0</v>
      </c>
      <c r="BV27" s="45">
        <v>0</v>
      </c>
      <c r="BW27" s="49">
        <v>0</v>
      </c>
      <c r="BX27" s="159">
        <v>10</v>
      </c>
      <c r="BY27" s="85">
        <v>0</v>
      </c>
      <c r="BZ27" s="47">
        <v>0</v>
      </c>
      <c r="CA27" s="47">
        <v>0</v>
      </c>
      <c r="CB27" s="47">
        <v>0</v>
      </c>
      <c r="CC27" s="47">
        <v>-1</v>
      </c>
      <c r="CD27" s="85">
        <v>0</v>
      </c>
      <c r="CE27" s="45">
        <v>0</v>
      </c>
      <c r="CF27" s="45">
        <v>0</v>
      </c>
      <c r="CG27" s="49">
        <v>0</v>
      </c>
      <c r="CH27" s="159">
        <v>-1</v>
      </c>
      <c r="CJ27" s="45" t="s">
        <v>153</v>
      </c>
      <c r="CN27" s="45" t="s">
        <v>155</v>
      </c>
      <c r="CP27" s="45" t="s">
        <v>216</v>
      </c>
      <c r="CQ27" s="45" t="s">
        <v>235</v>
      </c>
      <c r="CR27" s="49">
        <v>2</v>
      </c>
      <c r="CS27" s="50">
        <v>9.15</v>
      </c>
      <c r="CT27" s="50">
        <v>3</v>
      </c>
      <c r="CU27" s="49">
        <v>1</v>
      </c>
      <c r="CV27" s="159">
        <v>1</v>
      </c>
    </row>
    <row r="28" spans="1:100" x14ac:dyDescent="0.25">
      <c r="A28" s="80" t="s">
        <v>142</v>
      </c>
      <c r="B28" s="159">
        <v>2</v>
      </c>
      <c r="C28" s="44" t="s">
        <v>153</v>
      </c>
      <c r="D28" s="81" t="s">
        <v>174</v>
      </c>
      <c r="E28" s="81" t="s">
        <v>157</v>
      </c>
      <c r="G28" s="158">
        <v>6.8</v>
      </c>
      <c r="H28" s="158">
        <v>7.5</v>
      </c>
      <c r="I28" s="158">
        <v>7.3</v>
      </c>
      <c r="J28" s="158">
        <v>7</v>
      </c>
      <c r="K28" s="158">
        <v>9.9</v>
      </c>
      <c r="L28" s="158">
        <v>9.9</v>
      </c>
      <c r="M28" s="160">
        <v>9.9</v>
      </c>
      <c r="N28" s="158">
        <v>-1E-4</v>
      </c>
      <c r="O28" s="160">
        <v>14.3</v>
      </c>
      <c r="P28" s="158">
        <v>-1E-4</v>
      </c>
      <c r="Q28" s="160">
        <v>-1E-4</v>
      </c>
      <c r="R28" s="158">
        <v>0</v>
      </c>
      <c r="S28" s="160">
        <v>24.2</v>
      </c>
      <c r="T28" s="159">
        <v>2</v>
      </c>
      <c r="V28" s="158">
        <v>6.9</v>
      </c>
      <c r="W28" s="158">
        <v>7.3</v>
      </c>
      <c r="X28" s="158">
        <v>6.8</v>
      </c>
      <c r="Y28" s="158">
        <v>6.9</v>
      </c>
      <c r="Z28" s="158">
        <v>9.9</v>
      </c>
      <c r="AA28" s="158">
        <v>9.9</v>
      </c>
      <c r="AB28" s="160">
        <v>9.9</v>
      </c>
      <c r="AC28" s="158">
        <v>-1E-4</v>
      </c>
      <c r="AD28" s="160">
        <v>13.8</v>
      </c>
      <c r="AE28" s="158">
        <v>-1E-4</v>
      </c>
      <c r="AF28" s="160">
        <v>-1E-4</v>
      </c>
      <c r="AG28" s="158">
        <v>0</v>
      </c>
      <c r="AH28" s="160">
        <v>23.7</v>
      </c>
      <c r="AJ28" s="161">
        <v>47.9</v>
      </c>
      <c r="AK28" s="159">
        <v>2</v>
      </c>
      <c r="AM28" s="158"/>
      <c r="AN28" s="158"/>
      <c r="AO28" s="158"/>
      <c r="AP28" s="158"/>
      <c r="AQ28" s="158"/>
      <c r="AR28" s="158"/>
      <c r="AS28" s="160"/>
      <c r="AT28" s="158"/>
      <c r="AU28" s="160"/>
      <c r="AV28" s="158"/>
      <c r="AW28" s="160"/>
      <c r="AX28" s="158"/>
      <c r="AY28" s="160"/>
      <c r="BA28" s="160">
        <v>47.9</v>
      </c>
      <c r="BB28" s="159">
        <v>2</v>
      </c>
      <c r="BD28" s="159">
        <v>-1</v>
      </c>
      <c r="BF28" s="119">
        <v>24.2</v>
      </c>
      <c r="BG28" s="47">
        <v>0</v>
      </c>
      <c r="BH28" s="47">
        <v>0</v>
      </c>
      <c r="BI28" s="47">
        <v>0</v>
      </c>
      <c r="BJ28" s="85">
        <v>0</v>
      </c>
      <c r="BK28" s="45">
        <v>0</v>
      </c>
      <c r="BL28" s="45">
        <v>0</v>
      </c>
      <c r="BM28" s="49">
        <v>0</v>
      </c>
      <c r="BN28" s="159">
        <v>10</v>
      </c>
      <c r="BO28" s="85">
        <v>0</v>
      </c>
      <c r="BP28" s="47">
        <v>23.7</v>
      </c>
      <c r="BQ28" s="47">
        <v>0</v>
      </c>
      <c r="BR28" s="47">
        <v>0</v>
      </c>
      <c r="BS28" s="47">
        <v>0</v>
      </c>
      <c r="BT28" s="85">
        <v>0</v>
      </c>
      <c r="BU28" s="45">
        <v>0</v>
      </c>
      <c r="BV28" s="45">
        <v>0</v>
      </c>
      <c r="BW28" s="49">
        <v>0</v>
      </c>
      <c r="BX28" s="159">
        <v>10</v>
      </c>
      <c r="BY28" s="85">
        <v>0</v>
      </c>
      <c r="BZ28" s="47">
        <v>0</v>
      </c>
      <c r="CA28" s="47">
        <v>0</v>
      </c>
      <c r="CB28" s="47">
        <v>0</v>
      </c>
      <c r="CC28" s="47">
        <v>-1</v>
      </c>
      <c r="CD28" s="85">
        <v>0</v>
      </c>
      <c r="CE28" s="45">
        <v>0</v>
      </c>
      <c r="CF28" s="45">
        <v>0</v>
      </c>
      <c r="CG28" s="49">
        <v>0</v>
      </c>
      <c r="CH28" s="159">
        <v>-1</v>
      </c>
      <c r="CJ28" s="45" t="s">
        <v>206</v>
      </c>
      <c r="CN28" s="45" t="s">
        <v>157</v>
      </c>
      <c r="CP28" s="45" t="s">
        <v>216</v>
      </c>
      <c r="CQ28" s="45" t="s">
        <v>235</v>
      </c>
      <c r="CR28" s="49">
        <v>2</v>
      </c>
      <c r="CS28" s="50">
        <v>9.15</v>
      </c>
      <c r="CT28" s="50">
        <v>4</v>
      </c>
      <c r="CU28" s="49">
        <v>1</v>
      </c>
      <c r="CV28" s="159">
        <v>2</v>
      </c>
    </row>
    <row r="29" spans="1:100" x14ac:dyDescent="0.25">
      <c r="A29" s="80" t="s">
        <v>142</v>
      </c>
      <c r="B29" s="159">
        <v>3</v>
      </c>
      <c r="C29" s="44" t="s">
        <v>153</v>
      </c>
      <c r="D29" s="81" t="s">
        <v>175</v>
      </c>
      <c r="E29" s="81" t="s">
        <v>163</v>
      </c>
      <c r="G29" s="158">
        <v>6</v>
      </c>
      <c r="H29" s="158">
        <v>6</v>
      </c>
      <c r="I29" s="158">
        <v>6.3</v>
      </c>
      <c r="J29" s="158">
        <v>6.2</v>
      </c>
      <c r="K29" s="158">
        <v>9.9</v>
      </c>
      <c r="L29" s="158">
        <v>9.9</v>
      </c>
      <c r="M29" s="160">
        <v>9.9</v>
      </c>
      <c r="N29" s="158">
        <v>-1E-4</v>
      </c>
      <c r="O29" s="160">
        <v>12.2</v>
      </c>
      <c r="P29" s="158">
        <v>-1E-4</v>
      </c>
      <c r="Q29" s="160">
        <v>-1E-4</v>
      </c>
      <c r="R29" s="158">
        <v>0</v>
      </c>
      <c r="S29" s="160">
        <v>22.1</v>
      </c>
      <c r="T29" s="159">
        <v>4</v>
      </c>
      <c r="V29" s="158">
        <v>6</v>
      </c>
      <c r="W29" s="158">
        <v>6.2</v>
      </c>
      <c r="X29" s="158">
        <v>5.7</v>
      </c>
      <c r="Y29" s="158">
        <v>6.2</v>
      </c>
      <c r="Z29" s="158">
        <v>9.9</v>
      </c>
      <c r="AA29" s="158">
        <v>9.9</v>
      </c>
      <c r="AB29" s="160">
        <v>9.9</v>
      </c>
      <c r="AC29" s="158">
        <v>-1E-4</v>
      </c>
      <c r="AD29" s="160">
        <v>12.2</v>
      </c>
      <c r="AE29" s="158">
        <v>-1E-4</v>
      </c>
      <c r="AF29" s="160">
        <v>-1E-4</v>
      </c>
      <c r="AG29" s="158">
        <v>0</v>
      </c>
      <c r="AH29" s="160">
        <v>22.1</v>
      </c>
      <c r="AJ29" s="161">
        <v>44.2</v>
      </c>
      <c r="AK29" s="159">
        <v>3</v>
      </c>
      <c r="AM29" s="158"/>
      <c r="AN29" s="158"/>
      <c r="AO29" s="158"/>
      <c r="AP29" s="158"/>
      <c r="AQ29" s="158"/>
      <c r="AR29" s="158"/>
      <c r="AS29" s="160"/>
      <c r="AT29" s="158"/>
      <c r="AU29" s="160"/>
      <c r="AV29" s="158"/>
      <c r="AW29" s="160"/>
      <c r="AX29" s="158"/>
      <c r="AY29" s="160"/>
      <c r="BA29" s="160">
        <v>44.2</v>
      </c>
      <c r="BB29" s="159">
        <v>3</v>
      </c>
      <c r="BD29" s="159">
        <v>-1</v>
      </c>
      <c r="BF29" s="119">
        <v>22.1</v>
      </c>
      <c r="BG29" s="47">
        <v>0</v>
      </c>
      <c r="BH29" s="47">
        <v>0</v>
      </c>
      <c r="BI29" s="47">
        <v>0</v>
      </c>
      <c r="BJ29" s="85">
        <v>0</v>
      </c>
      <c r="BK29" s="45">
        <v>0</v>
      </c>
      <c r="BL29" s="45">
        <v>0</v>
      </c>
      <c r="BM29" s="49">
        <v>0</v>
      </c>
      <c r="BN29" s="159">
        <v>10</v>
      </c>
      <c r="BO29" s="85">
        <v>0</v>
      </c>
      <c r="BP29" s="47">
        <v>22.1</v>
      </c>
      <c r="BQ29" s="47">
        <v>0</v>
      </c>
      <c r="BR29" s="47">
        <v>0</v>
      </c>
      <c r="BS29" s="47">
        <v>0</v>
      </c>
      <c r="BT29" s="85">
        <v>0</v>
      </c>
      <c r="BU29" s="45">
        <v>0</v>
      </c>
      <c r="BV29" s="45">
        <v>0</v>
      </c>
      <c r="BW29" s="49">
        <v>0</v>
      </c>
      <c r="BX29" s="159">
        <v>10</v>
      </c>
      <c r="BY29" s="85">
        <v>0</v>
      </c>
      <c r="BZ29" s="47">
        <v>0</v>
      </c>
      <c r="CA29" s="47">
        <v>0</v>
      </c>
      <c r="CB29" s="47">
        <v>0</v>
      </c>
      <c r="CC29" s="47">
        <v>-1</v>
      </c>
      <c r="CD29" s="85">
        <v>0</v>
      </c>
      <c r="CE29" s="45">
        <v>0</v>
      </c>
      <c r="CF29" s="45">
        <v>0</v>
      </c>
      <c r="CG29" s="49">
        <v>0</v>
      </c>
      <c r="CH29" s="159">
        <v>-1</v>
      </c>
      <c r="CN29" s="45" t="s">
        <v>163</v>
      </c>
      <c r="CP29" s="45" t="s">
        <v>216</v>
      </c>
      <c r="CQ29" s="45" t="s">
        <v>235</v>
      </c>
      <c r="CR29" s="49">
        <v>2</v>
      </c>
      <c r="CS29" s="50">
        <v>9.15</v>
      </c>
      <c r="CT29" s="50">
        <v>1</v>
      </c>
      <c r="CU29" s="49">
        <v>1</v>
      </c>
      <c r="CV29" s="159">
        <v>3</v>
      </c>
    </row>
    <row r="30" spans="1:100" x14ac:dyDescent="0.25">
      <c r="A30" s="80" t="s">
        <v>142</v>
      </c>
      <c r="B30" s="159">
        <v>4</v>
      </c>
      <c r="C30" s="44" t="s">
        <v>153</v>
      </c>
      <c r="D30" s="81" t="s">
        <v>176</v>
      </c>
      <c r="E30" s="81" t="s">
        <v>177</v>
      </c>
      <c r="G30" s="158">
        <v>6.3</v>
      </c>
      <c r="H30" s="158">
        <v>6.4</v>
      </c>
      <c r="I30" s="158">
        <v>6.2</v>
      </c>
      <c r="J30" s="158">
        <v>6.4</v>
      </c>
      <c r="K30" s="158">
        <v>9.9</v>
      </c>
      <c r="L30" s="158">
        <v>9.9</v>
      </c>
      <c r="M30" s="160">
        <v>9.9</v>
      </c>
      <c r="N30" s="158">
        <v>-1E-4</v>
      </c>
      <c r="O30" s="160">
        <v>12.7</v>
      </c>
      <c r="P30" s="158">
        <v>-1E-4</v>
      </c>
      <c r="Q30" s="160">
        <v>-1E-4</v>
      </c>
      <c r="R30" s="158">
        <v>0</v>
      </c>
      <c r="S30" s="160">
        <v>22.6</v>
      </c>
      <c r="T30" s="159">
        <v>3</v>
      </c>
      <c r="V30" s="158">
        <v>5.5</v>
      </c>
      <c r="W30" s="158">
        <v>5.2</v>
      </c>
      <c r="X30" s="158">
        <v>5.0999999999999996</v>
      </c>
      <c r="Y30" s="158">
        <v>5.5</v>
      </c>
      <c r="Z30" s="158">
        <v>8</v>
      </c>
      <c r="AA30" s="158">
        <v>8</v>
      </c>
      <c r="AB30" s="160">
        <v>8</v>
      </c>
      <c r="AC30" s="158">
        <v>-1E-4</v>
      </c>
      <c r="AD30" s="160">
        <v>10.7</v>
      </c>
      <c r="AE30" s="158">
        <v>-1E-4</v>
      </c>
      <c r="AF30" s="160">
        <v>-1E-4</v>
      </c>
      <c r="AG30" s="158">
        <v>0</v>
      </c>
      <c r="AH30" s="160">
        <v>18.7</v>
      </c>
      <c r="AJ30" s="161">
        <v>41.3</v>
      </c>
      <c r="AK30" s="159">
        <v>4</v>
      </c>
      <c r="AM30" s="158"/>
      <c r="AN30" s="158"/>
      <c r="AO30" s="158"/>
      <c r="AP30" s="158"/>
      <c r="AQ30" s="158"/>
      <c r="AR30" s="158"/>
      <c r="AS30" s="160"/>
      <c r="AT30" s="158"/>
      <c r="AU30" s="160"/>
      <c r="AV30" s="158"/>
      <c r="AW30" s="160"/>
      <c r="AX30" s="158"/>
      <c r="AY30" s="160"/>
      <c r="BA30" s="160">
        <v>41.3</v>
      </c>
      <c r="BB30" s="159">
        <v>4</v>
      </c>
      <c r="BD30" s="159">
        <v>-1</v>
      </c>
      <c r="BF30" s="119">
        <v>22.6</v>
      </c>
      <c r="BG30" s="47">
        <v>0</v>
      </c>
      <c r="BH30" s="47">
        <v>0</v>
      </c>
      <c r="BI30" s="47">
        <v>0</v>
      </c>
      <c r="BJ30" s="85">
        <v>0</v>
      </c>
      <c r="BK30" s="45">
        <v>0</v>
      </c>
      <c r="BL30" s="45">
        <v>0</v>
      </c>
      <c r="BM30" s="49">
        <v>0</v>
      </c>
      <c r="BN30" s="159">
        <v>10</v>
      </c>
      <c r="BO30" s="85">
        <v>0</v>
      </c>
      <c r="BP30" s="47">
        <v>18.7</v>
      </c>
      <c r="BQ30" s="47">
        <v>0</v>
      </c>
      <c r="BR30" s="47">
        <v>0</v>
      </c>
      <c r="BS30" s="47">
        <v>0</v>
      </c>
      <c r="BT30" s="85">
        <v>0</v>
      </c>
      <c r="BU30" s="45">
        <v>0</v>
      </c>
      <c r="BV30" s="45">
        <v>0</v>
      </c>
      <c r="BW30" s="49">
        <v>0</v>
      </c>
      <c r="BX30" s="159">
        <v>8</v>
      </c>
      <c r="BY30" s="85">
        <v>0</v>
      </c>
      <c r="BZ30" s="47">
        <v>0</v>
      </c>
      <c r="CA30" s="47">
        <v>0</v>
      </c>
      <c r="CB30" s="47">
        <v>0</v>
      </c>
      <c r="CC30" s="47">
        <v>-1</v>
      </c>
      <c r="CD30" s="85">
        <v>0</v>
      </c>
      <c r="CE30" s="45">
        <v>0</v>
      </c>
      <c r="CF30" s="45">
        <v>0</v>
      </c>
      <c r="CG30" s="49">
        <v>0</v>
      </c>
      <c r="CH30" s="159">
        <v>-1</v>
      </c>
      <c r="CN30" s="45" t="s">
        <v>177</v>
      </c>
      <c r="CP30" s="45" t="s">
        <v>216</v>
      </c>
      <c r="CQ30" s="45" t="s">
        <v>235</v>
      </c>
      <c r="CR30" s="49">
        <v>2</v>
      </c>
      <c r="CS30" s="50">
        <v>9.15</v>
      </c>
      <c r="CT30" s="50">
        <v>5</v>
      </c>
      <c r="CU30" s="49">
        <v>1</v>
      </c>
      <c r="CV30" s="159">
        <v>4</v>
      </c>
    </row>
    <row r="31" spans="1:100" x14ac:dyDescent="0.25">
      <c r="A31" s="80" t="s">
        <v>142</v>
      </c>
      <c r="B31" s="159">
        <v>-1E-4</v>
      </c>
      <c r="C31" s="44" t="s">
        <v>153</v>
      </c>
      <c r="D31" s="81" t="s">
        <v>178</v>
      </c>
      <c r="E31" s="81" t="s">
        <v>179</v>
      </c>
      <c r="G31" s="158">
        <v>-1E-4</v>
      </c>
      <c r="H31" s="158">
        <v>-1E-4</v>
      </c>
      <c r="I31" s="158">
        <v>-1E-4</v>
      </c>
      <c r="J31" s="158">
        <v>-1E-4</v>
      </c>
      <c r="K31" s="158">
        <v>-1E-4</v>
      </c>
      <c r="L31" s="158">
        <v>-1E-4</v>
      </c>
      <c r="M31" s="160">
        <v>-1E-4</v>
      </c>
      <c r="N31" s="158">
        <v>-1E-4</v>
      </c>
      <c r="O31" s="160">
        <v>-1E-4</v>
      </c>
      <c r="P31" s="158">
        <v>-1E-4</v>
      </c>
      <c r="Q31" s="160">
        <v>-1E-4</v>
      </c>
      <c r="R31" s="158">
        <v>-1E-4</v>
      </c>
      <c r="S31" s="160">
        <v>-1E-4</v>
      </c>
      <c r="T31" s="159">
        <v>-1E-4</v>
      </c>
      <c r="V31" s="158">
        <v>-1E-4</v>
      </c>
      <c r="W31" s="158">
        <v>-1E-4</v>
      </c>
      <c r="X31" s="158">
        <v>-1E-4</v>
      </c>
      <c r="Y31" s="158">
        <v>-1E-4</v>
      </c>
      <c r="Z31" s="158">
        <v>-1E-4</v>
      </c>
      <c r="AA31" s="158">
        <v>-1E-4</v>
      </c>
      <c r="AB31" s="160">
        <v>-1E-4</v>
      </c>
      <c r="AC31" s="158">
        <v>-1E-4</v>
      </c>
      <c r="AD31" s="160">
        <v>-1E-4</v>
      </c>
      <c r="AE31" s="158">
        <v>-1E-4</v>
      </c>
      <c r="AF31" s="160">
        <v>-1E-4</v>
      </c>
      <c r="AG31" s="158">
        <v>-1E-4</v>
      </c>
      <c r="AH31" s="160">
        <v>-1E-4</v>
      </c>
      <c r="AJ31" s="161">
        <v>-1E-4</v>
      </c>
      <c r="AK31" s="159">
        <v>-1E-4</v>
      </c>
      <c r="AM31" s="158"/>
      <c r="AN31" s="158"/>
      <c r="AO31" s="158"/>
      <c r="AP31" s="158"/>
      <c r="AQ31" s="158"/>
      <c r="AR31" s="158"/>
      <c r="AS31" s="160"/>
      <c r="AT31" s="158"/>
      <c r="AU31" s="160"/>
      <c r="AV31" s="158"/>
      <c r="AW31" s="160"/>
      <c r="AX31" s="158"/>
      <c r="AY31" s="160"/>
      <c r="BA31" s="160">
        <v>-1E-4</v>
      </c>
      <c r="BB31" s="159">
        <v>-1E-4</v>
      </c>
      <c r="BD31" s="159">
        <v>-1</v>
      </c>
      <c r="BF31" s="119">
        <v>0</v>
      </c>
      <c r="BG31" s="47">
        <v>0</v>
      </c>
      <c r="BH31" s="47">
        <v>0</v>
      </c>
      <c r="BI31" s="47">
        <v>-1</v>
      </c>
      <c r="BJ31" s="85">
        <v>0</v>
      </c>
      <c r="BK31" s="45">
        <v>0</v>
      </c>
      <c r="BL31" s="45">
        <v>0</v>
      </c>
      <c r="BM31" s="49">
        <v>0</v>
      </c>
      <c r="BN31" s="159">
        <v>-1</v>
      </c>
      <c r="BO31" s="85">
        <v>0</v>
      </c>
      <c r="BP31" s="47">
        <v>0</v>
      </c>
      <c r="BQ31" s="47">
        <v>0</v>
      </c>
      <c r="BR31" s="47">
        <v>0</v>
      </c>
      <c r="BS31" s="47">
        <v>-1</v>
      </c>
      <c r="BT31" s="85">
        <v>0</v>
      </c>
      <c r="BU31" s="45">
        <v>0</v>
      </c>
      <c r="BV31" s="45">
        <v>0</v>
      </c>
      <c r="BW31" s="49">
        <v>0</v>
      </c>
      <c r="BX31" s="159">
        <v>-1</v>
      </c>
      <c r="BY31" s="85">
        <v>0</v>
      </c>
      <c r="BZ31" s="47">
        <v>0</v>
      </c>
      <c r="CA31" s="47">
        <v>0</v>
      </c>
      <c r="CB31" s="47">
        <v>0</v>
      </c>
      <c r="CC31" s="47">
        <v>-1</v>
      </c>
      <c r="CD31" s="85">
        <v>0</v>
      </c>
      <c r="CE31" s="45">
        <v>0</v>
      </c>
      <c r="CF31" s="45">
        <v>0</v>
      </c>
      <c r="CG31" s="49">
        <v>0</v>
      </c>
      <c r="CH31" s="159">
        <v>-1</v>
      </c>
      <c r="CL31" s="45" t="s">
        <v>207</v>
      </c>
      <c r="CN31" s="45" t="s">
        <v>179</v>
      </c>
      <c r="CP31" s="45" t="s">
        <v>216</v>
      </c>
      <c r="CQ31" s="45" t="s">
        <v>235</v>
      </c>
      <c r="CR31" s="49">
        <v>2</v>
      </c>
      <c r="CS31" s="50">
        <v>9</v>
      </c>
      <c r="CT31" s="50">
        <v>2</v>
      </c>
      <c r="CU31" s="49">
        <v>0</v>
      </c>
      <c r="CV31" s="159">
        <v>-1</v>
      </c>
    </row>
    <row r="32" spans="1:100" x14ac:dyDescent="0.25">
      <c r="B32" s="159"/>
      <c r="G32" s="158"/>
      <c r="H32" s="158"/>
      <c r="I32" s="158"/>
      <c r="J32" s="158"/>
      <c r="K32" s="158"/>
      <c r="L32" s="158"/>
      <c r="M32" s="160"/>
      <c r="N32" s="158"/>
      <c r="O32" s="160"/>
      <c r="P32" s="158"/>
      <c r="Q32" s="160"/>
      <c r="R32" s="158"/>
      <c r="S32" s="160"/>
      <c r="T32" s="159"/>
      <c r="V32" s="158"/>
      <c r="W32" s="158"/>
      <c r="X32" s="158"/>
      <c r="Y32" s="158"/>
      <c r="Z32" s="158"/>
      <c r="AA32" s="158"/>
      <c r="AB32" s="160"/>
      <c r="AC32" s="158"/>
      <c r="AD32" s="160"/>
      <c r="AE32" s="158"/>
      <c r="AF32" s="160"/>
      <c r="AG32" s="158"/>
      <c r="AH32" s="160"/>
      <c r="AJ32" s="161"/>
      <c r="AK32" s="159"/>
      <c r="AM32" s="158"/>
      <c r="AN32" s="158"/>
      <c r="AO32" s="158"/>
      <c r="AP32" s="158"/>
      <c r="AQ32" s="158"/>
      <c r="AR32" s="158"/>
      <c r="AS32" s="160"/>
      <c r="AT32" s="158"/>
      <c r="AU32" s="160"/>
      <c r="AV32" s="158"/>
      <c r="AW32" s="160"/>
      <c r="AX32" s="158"/>
      <c r="AY32" s="160"/>
      <c r="BA32" s="160"/>
      <c r="BB32" s="159"/>
      <c r="BD32" s="159"/>
      <c r="BN32" s="159"/>
      <c r="BX32" s="159"/>
      <c r="CH32" s="159"/>
      <c r="CV32" s="159"/>
    </row>
    <row r="33" spans="1:100" x14ac:dyDescent="0.25">
      <c r="A33" s="80" t="s">
        <v>143</v>
      </c>
      <c r="B33" s="159">
        <v>1</v>
      </c>
      <c r="C33" s="44" t="s">
        <v>153</v>
      </c>
      <c r="D33" s="81" t="s">
        <v>180</v>
      </c>
      <c r="E33" s="81" t="s">
        <v>179</v>
      </c>
      <c r="G33" s="158">
        <v>5.8</v>
      </c>
      <c r="H33" s="158">
        <v>6.2</v>
      </c>
      <c r="I33" s="158">
        <v>6.1</v>
      </c>
      <c r="J33" s="158">
        <v>6.4</v>
      </c>
      <c r="K33" s="158">
        <v>9.9</v>
      </c>
      <c r="L33" s="158">
        <v>9.9</v>
      </c>
      <c r="M33" s="160">
        <v>9.9</v>
      </c>
      <c r="N33" s="158">
        <v>-1E-4</v>
      </c>
      <c r="O33" s="160">
        <v>12.3</v>
      </c>
      <c r="P33" s="158">
        <v>-1E-4</v>
      </c>
      <c r="Q33" s="160">
        <v>-1E-4</v>
      </c>
      <c r="R33" s="158">
        <v>0</v>
      </c>
      <c r="S33" s="160">
        <v>22.2</v>
      </c>
      <c r="T33" s="159">
        <v>2</v>
      </c>
      <c r="V33" s="158">
        <v>5.9</v>
      </c>
      <c r="W33" s="158">
        <v>6</v>
      </c>
      <c r="X33" s="158">
        <v>5.8</v>
      </c>
      <c r="Y33" s="158">
        <v>6.5</v>
      </c>
      <c r="Z33" s="158">
        <v>9.9</v>
      </c>
      <c r="AA33" s="158">
        <v>9.9</v>
      </c>
      <c r="AB33" s="160">
        <v>9.9</v>
      </c>
      <c r="AC33" s="158">
        <v>-1E-4</v>
      </c>
      <c r="AD33" s="160">
        <v>11.9</v>
      </c>
      <c r="AE33" s="158">
        <v>-1E-4</v>
      </c>
      <c r="AF33" s="160">
        <v>-1E-4</v>
      </c>
      <c r="AG33" s="158">
        <v>0</v>
      </c>
      <c r="AH33" s="160">
        <v>21.8</v>
      </c>
      <c r="AJ33" s="161">
        <v>44</v>
      </c>
      <c r="AK33" s="159">
        <v>1</v>
      </c>
      <c r="AM33" s="158"/>
      <c r="AN33" s="158"/>
      <c r="AO33" s="158"/>
      <c r="AP33" s="158"/>
      <c r="AQ33" s="158"/>
      <c r="AR33" s="158"/>
      <c r="AS33" s="160"/>
      <c r="AT33" s="158"/>
      <c r="AU33" s="160"/>
      <c r="AV33" s="158"/>
      <c r="AW33" s="160"/>
      <c r="AX33" s="158"/>
      <c r="AY33" s="160"/>
      <c r="BA33" s="160">
        <v>44</v>
      </c>
      <c r="BB33" s="159">
        <v>1</v>
      </c>
      <c r="BD33" s="159">
        <v>-1</v>
      </c>
      <c r="BF33" s="119">
        <v>22.2</v>
      </c>
      <c r="BG33" s="47">
        <v>0</v>
      </c>
      <c r="BH33" s="47">
        <v>0</v>
      </c>
      <c r="BI33" s="47">
        <v>0</v>
      </c>
      <c r="BJ33" s="85">
        <v>0</v>
      </c>
      <c r="BK33" s="45">
        <v>0</v>
      </c>
      <c r="BL33" s="45">
        <v>0</v>
      </c>
      <c r="BM33" s="49">
        <v>0</v>
      </c>
      <c r="BN33" s="159">
        <v>10</v>
      </c>
      <c r="BO33" s="85">
        <v>0</v>
      </c>
      <c r="BP33" s="47">
        <v>21.8</v>
      </c>
      <c r="BQ33" s="47">
        <v>0</v>
      </c>
      <c r="BR33" s="47">
        <v>0</v>
      </c>
      <c r="BS33" s="47">
        <v>0</v>
      </c>
      <c r="BT33" s="85">
        <v>0</v>
      </c>
      <c r="BU33" s="45">
        <v>0</v>
      </c>
      <c r="BV33" s="45">
        <v>0</v>
      </c>
      <c r="BW33" s="49">
        <v>0</v>
      </c>
      <c r="BX33" s="159">
        <v>10</v>
      </c>
      <c r="BY33" s="85">
        <v>0</v>
      </c>
      <c r="BZ33" s="47">
        <v>0</v>
      </c>
      <c r="CA33" s="47">
        <v>0</v>
      </c>
      <c r="CB33" s="47">
        <v>0</v>
      </c>
      <c r="CC33" s="47">
        <v>-1</v>
      </c>
      <c r="CD33" s="85">
        <v>0</v>
      </c>
      <c r="CE33" s="45">
        <v>0</v>
      </c>
      <c r="CF33" s="45">
        <v>0</v>
      </c>
      <c r="CG33" s="49">
        <v>0</v>
      </c>
      <c r="CH33" s="159">
        <v>-1</v>
      </c>
      <c r="CN33" s="45" t="s">
        <v>179</v>
      </c>
      <c r="CP33" s="45" t="s">
        <v>217</v>
      </c>
      <c r="CQ33" s="45" t="s">
        <v>236</v>
      </c>
      <c r="CR33" s="49">
        <v>2</v>
      </c>
      <c r="CS33" s="50">
        <v>10.55</v>
      </c>
      <c r="CT33" s="50">
        <v>1</v>
      </c>
      <c r="CU33" s="49">
        <v>1</v>
      </c>
      <c r="CV33" s="159">
        <v>1</v>
      </c>
    </row>
    <row r="34" spans="1:100" x14ac:dyDescent="0.25">
      <c r="A34" s="80" t="s">
        <v>143</v>
      </c>
      <c r="B34" s="159">
        <v>2</v>
      </c>
      <c r="C34" s="44" t="s">
        <v>153</v>
      </c>
      <c r="D34" s="81" t="s">
        <v>181</v>
      </c>
      <c r="E34" s="81" t="s">
        <v>182</v>
      </c>
      <c r="G34" s="158">
        <v>6.5</v>
      </c>
      <c r="H34" s="158">
        <v>6.6</v>
      </c>
      <c r="I34" s="158">
        <v>6.2</v>
      </c>
      <c r="J34" s="158">
        <v>6.5</v>
      </c>
      <c r="K34" s="158">
        <v>9.8000000000000007</v>
      </c>
      <c r="L34" s="158">
        <v>9.8000000000000007</v>
      </c>
      <c r="M34" s="160">
        <v>9.8000000000000007</v>
      </c>
      <c r="N34" s="158">
        <v>-1E-4</v>
      </c>
      <c r="O34" s="160">
        <v>13</v>
      </c>
      <c r="P34" s="158">
        <v>-1E-4</v>
      </c>
      <c r="Q34" s="160">
        <v>-1E-4</v>
      </c>
      <c r="R34" s="158">
        <v>0</v>
      </c>
      <c r="S34" s="160">
        <v>22.8</v>
      </c>
      <c r="T34" s="159">
        <v>1</v>
      </c>
      <c r="V34" s="158">
        <v>6</v>
      </c>
      <c r="W34" s="158">
        <v>5.9</v>
      </c>
      <c r="X34" s="158">
        <v>5.6</v>
      </c>
      <c r="Y34" s="158">
        <v>5.9</v>
      </c>
      <c r="Z34" s="158">
        <v>8.8000000000000007</v>
      </c>
      <c r="AA34" s="158">
        <v>8.8000000000000007</v>
      </c>
      <c r="AB34" s="160">
        <v>8.8000000000000007</v>
      </c>
      <c r="AC34" s="158">
        <v>-1E-4</v>
      </c>
      <c r="AD34" s="160">
        <v>11.8</v>
      </c>
      <c r="AE34" s="158">
        <v>-1E-4</v>
      </c>
      <c r="AF34" s="160">
        <v>-1E-4</v>
      </c>
      <c r="AG34" s="158">
        <v>0</v>
      </c>
      <c r="AH34" s="160">
        <v>20.6</v>
      </c>
      <c r="AJ34" s="161">
        <v>43.4</v>
      </c>
      <c r="AK34" s="159">
        <v>2</v>
      </c>
      <c r="AM34" s="158"/>
      <c r="AN34" s="158"/>
      <c r="AO34" s="158"/>
      <c r="AP34" s="158"/>
      <c r="AQ34" s="158"/>
      <c r="AR34" s="158"/>
      <c r="AS34" s="160"/>
      <c r="AT34" s="158"/>
      <c r="AU34" s="160"/>
      <c r="AV34" s="158"/>
      <c r="AW34" s="160"/>
      <c r="AX34" s="158"/>
      <c r="AY34" s="160"/>
      <c r="BA34" s="160">
        <v>43.4</v>
      </c>
      <c r="BB34" s="159">
        <v>2</v>
      </c>
      <c r="BD34" s="159">
        <v>-1</v>
      </c>
      <c r="BF34" s="119">
        <v>22.8</v>
      </c>
      <c r="BG34" s="47">
        <v>0</v>
      </c>
      <c r="BH34" s="47">
        <v>0</v>
      </c>
      <c r="BI34" s="47">
        <v>0</v>
      </c>
      <c r="BJ34" s="85">
        <v>0</v>
      </c>
      <c r="BK34" s="45">
        <v>0</v>
      </c>
      <c r="BL34" s="45">
        <v>0</v>
      </c>
      <c r="BM34" s="49">
        <v>0</v>
      </c>
      <c r="BN34" s="159">
        <v>10</v>
      </c>
      <c r="BO34" s="85">
        <v>0</v>
      </c>
      <c r="BP34" s="47">
        <v>20.6</v>
      </c>
      <c r="BQ34" s="47">
        <v>0</v>
      </c>
      <c r="BR34" s="47">
        <v>0</v>
      </c>
      <c r="BS34" s="47">
        <v>0</v>
      </c>
      <c r="BT34" s="85">
        <v>0</v>
      </c>
      <c r="BU34" s="45">
        <v>0</v>
      </c>
      <c r="BV34" s="45">
        <v>0</v>
      </c>
      <c r="BW34" s="49">
        <v>0</v>
      </c>
      <c r="BX34" s="159">
        <v>9</v>
      </c>
      <c r="BY34" s="85">
        <v>0</v>
      </c>
      <c r="BZ34" s="47">
        <v>0</v>
      </c>
      <c r="CA34" s="47">
        <v>0</v>
      </c>
      <c r="CB34" s="47">
        <v>0</v>
      </c>
      <c r="CC34" s="47">
        <v>-1</v>
      </c>
      <c r="CD34" s="85">
        <v>0</v>
      </c>
      <c r="CE34" s="45">
        <v>0</v>
      </c>
      <c r="CF34" s="45">
        <v>0</v>
      </c>
      <c r="CG34" s="49">
        <v>0</v>
      </c>
      <c r="CH34" s="159">
        <v>-1</v>
      </c>
      <c r="CN34" s="45" t="s">
        <v>182</v>
      </c>
      <c r="CP34" s="45" t="s">
        <v>217</v>
      </c>
      <c r="CQ34" s="45" t="s">
        <v>236</v>
      </c>
      <c r="CR34" s="49">
        <v>2</v>
      </c>
      <c r="CS34" s="50">
        <v>10.55</v>
      </c>
      <c r="CT34" s="50">
        <v>2</v>
      </c>
      <c r="CU34" s="49">
        <v>1</v>
      </c>
      <c r="CV34" s="159">
        <v>2</v>
      </c>
    </row>
    <row r="35" spans="1:100" x14ac:dyDescent="0.25">
      <c r="B35" s="159"/>
      <c r="G35" s="158"/>
      <c r="H35" s="158"/>
      <c r="I35" s="158"/>
      <c r="J35" s="158"/>
      <c r="K35" s="158"/>
      <c r="L35" s="158"/>
      <c r="M35" s="160"/>
      <c r="N35" s="158"/>
      <c r="O35" s="160"/>
      <c r="P35" s="158"/>
      <c r="Q35" s="160"/>
      <c r="R35" s="158"/>
      <c r="S35" s="160"/>
      <c r="T35" s="159"/>
      <c r="V35" s="158"/>
      <c r="W35" s="158"/>
      <c r="X35" s="158"/>
      <c r="Y35" s="158"/>
      <c r="Z35" s="158"/>
      <c r="AA35" s="158"/>
      <c r="AB35" s="160"/>
      <c r="AC35" s="158"/>
      <c r="AD35" s="160"/>
      <c r="AE35" s="158"/>
      <c r="AF35" s="160"/>
      <c r="AG35" s="158"/>
      <c r="AH35" s="160"/>
      <c r="AJ35" s="161"/>
      <c r="AK35" s="159"/>
      <c r="AM35" s="158"/>
      <c r="AN35" s="158"/>
      <c r="AO35" s="158"/>
      <c r="AP35" s="158"/>
      <c r="AQ35" s="158"/>
      <c r="AR35" s="158"/>
      <c r="AS35" s="160"/>
      <c r="AT35" s="158"/>
      <c r="AU35" s="160"/>
      <c r="AV35" s="158"/>
      <c r="AW35" s="160"/>
      <c r="AX35" s="158"/>
      <c r="AY35" s="160"/>
      <c r="BA35" s="160"/>
      <c r="BB35" s="159"/>
      <c r="BD35" s="159"/>
      <c r="BN35" s="159"/>
      <c r="BX35" s="159"/>
      <c r="CH35" s="159"/>
      <c r="CV35" s="159"/>
    </row>
    <row r="36" spans="1:100" x14ac:dyDescent="0.25">
      <c r="A36" s="80" t="s">
        <v>144</v>
      </c>
      <c r="B36" s="159">
        <v>1</v>
      </c>
      <c r="C36" s="44" t="s">
        <v>153</v>
      </c>
      <c r="D36" s="81" t="s">
        <v>183</v>
      </c>
      <c r="E36" s="81" t="s">
        <v>163</v>
      </c>
      <c r="G36" s="158">
        <v>7</v>
      </c>
      <c r="H36" s="158">
        <v>6.9</v>
      </c>
      <c r="I36" s="158">
        <v>7.1</v>
      </c>
      <c r="J36" s="158">
        <v>7</v>
      </c>
      <c r="K36" s="158">
        <v>9.8000000000000007</v>
      </c>
      <c r="L36" s="158">
        <v>9.8000000000000007</v>
      </c>
      <c r="M36" s="160">
        <v>9.8000000000000007</v>
      </c>
      <c r="N36" s="158">
        <v>-1E-4</v>
      </c>
      <c r="O36" s="160">
        <v>14</v>
      </c>
      <c r="P36" s="158">
        <v>-1E-4</v>
      </c>
      <c r="Q36" s="160">
        <v>-1E-4</v>
      </c>
      <c r="R36" s="158">
        <v>0</v>
      </c>
      <c r="S36" s="160">
        <v>23.8</v>
      </c>
      <c r="T36" s="159">
        <v>1</v>
      </c>
      <c r="V36" s="158">
        <v>7.4</v>
      </c>
      <c r="W36" s="158">
        <v>7</v>
      </c>
      <c r="X36" s="158">
        <v>7.2</v>
      </c>
      <c r="Y36" s="158">
        <v>7.1</v>
      </c>
      <c r="Z36" s="158">
        <v>9.9</v>
      </c>
      <c r="AA36" s="158">
        <v>9.9</v>
      </c>
      <c r="AB36" s="160">
        <v>9.9</v>
      </c>
      <c r="AC36" s="158">
        <v>-1E-4</v>
      </c>
      <c r="AD36" s="160">
        <v>14.3</v>
      </c>
      <c r="AE36" s="158">
        <v>-1E-4</v>
      </c>
      <c r="AF36" s="160">
        <v>-1E-4</v>
      </c>
      <c r="AG36" s="158">
        <v>0</v>
      </c>
      <c r="AH36" s="160">
        <v>24.2</v>
      </c>
      <c r="AJ36" s="161">
        <v>48</v>
      </c>
      <c r="AK36" s="159">
        <v>1</v>
      </c>
      <c r="AM36" s="158"/>
      <c r="AN36" s="158"/>
      <c r="AO36" s="158"/>
      <c r="AP36" s="158"/>
      <c r="AQ36" s="158"/>
      <c r="AR36" s="158"/>
      <c r="AS36" s="160"/>
      <c r="AT36" s="158"/>
      <c r="AU36" s="160"/>
      <c r="AV36" s="158"/>
      <c r="AW36" s="160"/>
      <c r="AX36" s="158"/>
      <c r="AY36" s="160"/>
      <c r="BA36" s="160">
        <v>48</v>
      </c>
      <c r="BB36" s="159">
        <v>1</v>
      </c>
      <c r="BD36" s="159">
        <v>-1</v>
      </c>
      <c r="BF36" s="119">
        <v>23.8</v>
      </c>
      <c r="BG36" s="47">
        <v>0</v>
      </c>
      <c r="BH36" s="47">
        <v>0</v>
      </c>
      <c r="BI36" s="47">
        <v>0</v>
      </c>
      <c r="BJ36" s="85">
        <v>0</v>
      </c>
      <c r="BK36" s="45">
        <v>0</v>
      </c>
      <c r="BL36" s="45">
        <v>0</v>
      </c>
      <c r="BM36" s="49">
        <v>0</v>
      </c>
      <c r="BN36" s="159">
        <v>10</v>
      </c>
      <c r="BO36" s="85">
        <v>0</v>
      </c>
      <c r="BP36" s="47">
        <v>24.2</v>
      </c>
      <c r="BQ36" s="47">
        <v>0</v>
      </c>
      <c r="BR36" s="47">
        <v>0</v>
      </c>
      <c r="BS36" s="47">
        <v>0</v>
      </c>
      <c r="BT36" s="85">
        <v>0</v>
      </c>
      <c r="BU36" s="45">
        <v>0</v>
      </c>
      <c r="BV36" s="45">
        <v>0</v>
      </c>
      <c r="BW36" s="49">
        <v>0</v>
      </c>
      <c r="BX36" s="159">
        <v>10</v>
      </c>
      <c r="BY36" s="85">
        <v>0</v>
      </c>
      <c r="BZ36" s="47">
        <v>0</v>
      </c>
      <c r="CA36" s="47">
        <v>0</v>
      </c>
      <c r="CB36" s="47">
        <v>0</v>
      </c>
      <c r="CC36" s="47">
        <v>-1</v>
      </c>
      <c r="CD36" s="85">
        <v>0</v>
      </c>
      <c r="CE36" s="45">
        <v>0</v>
      </c>
      <c r="CF36" s="45">
        <v>0</v>
      </c>
      <c r="CG36" s="49">
        <v>0</v>
      </c>
      <c r="CH36" s="159">
        <v>-1</v>
      </c>
      <c r="CJ36" s="45" t="s">
        <v>153</v>
      </c>
      <c r="CN36" s="45" t="s">
        <v>163</v>
      </c>
      <c r="CP36" s="45" t="s">
        <v>218</v>
      </c>
      <c r="CQ36" s="45" t="s">
        <v>237</v>
      </c>
      <c r="CR36" s="49">
        <v>2</v>
      </c>
      <c r="CS36" s="50">
        <v>10.55</v>
      </c>
      <c r="CU36" s="49">
        <v>1</v>
      </c>
      <c r="CV36" s="159">
        <v>1</v>
      </c>
    </row>
    <row r="37" spans="1:100" x14ac:dyDescent="0.25">
      <c r="B37" s="159"/>
      <c r="G37" s="158"/>
      <c r="H37" s="158"/>
      <c r="I37" s="158"/>
      <c r="J37" s="158"/>
      <c r="K37" s="158"/>
      <c r="L37" s="158"/>
      <c r="M37" s="160"/>
      <c r="N37" s="158"/>
      <c r="O37" s="160"/>
      <c r="P37" s="158"/>
      <c r="Q37" s="160"/>
      <c r="R37" s="158"/>
      <c r="S37" s="160"/>
      <c r="T37" s="159"/>
      <c r="V37" s="158"/>
      <c r="W37" s="158"/>
      <c r="X37" s="158"/>
      <c r="Y37" s="158"/>
      <c r="Z37" s="158"/>
      <c r="AA37" s="158"/>
      <c r="AB37" s="160"/>
      <c r="AC37" s="158"/>
      <c r="AD37" s="160"/>
      <c r="AE37" s="158"/>
      <c r="AF37" s="160"/>
      <c r="AG37" s="158"/>
      <c r="AH37" s="160"/>
      <c r="AJ37" s="161"/>
      <c r="AK37" s="159"/>
      <c r="AM37" s="158"/>
      <c r="AN37" s="158"/>
      <c r="AO37" s="158"/>
      <c r="AP37" s="158"/>
      <c r="AQ37" s="158"/>
      <c r="AR37" s="158"/>
      <c r="AS37" s="160"/>
      <c r="AT37" s="158"/>
      <c r="AU37" s="160"/>
      <c r="AV37" s="158"/>
      <c r="AW37" s="160"/>
      <c r="AX37" s="158"/>
      <c r="AY37" s="160"/>
      <c r="BA37" s="160"/>
      <c r="BB37" s="159"/>
      <c r="BD37" s="159"/>
      <c r="BN37" s="159"/>
      <c r="BX37" s="159"/>
      <c r="CH37" s="159"/>
      <c r="CV37" s="159"/>
    </row>
    <row r="38" spans="1:100" x14ac:dyDescent="0.25">
      <c r="A38" s="80" t="s">
        <v>145</v>
      </c>
      <c r="B38" s="159">
        <v>1</v>
      </c>
      <c r="C38" s="44" t="s">
        <v>153</v>
      </c>
      <c r="D38" s="81" t="s">
        <v>184</v>
      </c>
      <c r="E38" s="81" t="s">
        <v>163</v>
      </c>
      <c r="G38" s="158">
        <v>5.9</v>
      </c>
      <c r="H38" s="158">
        <v>5.9</v>
      </c>
      <c r="I38" s="158">
        <v>5.9</v>
      </c>
      <c r="J38" s="158">
        <v>6</v>
      </c>
      <c r="K38" s="158">
        <v>9.6</v>
      </c>
      <c r="L38" s="158">
        <v>9.6</v>
      </c>
      <c r="M38" s="160">
        <v>9.6</v>
      </c>
      <c r="N38" s="158">
        <v>-1E-4</v>
      </c>
      <c r="O38" s="160">
        <v>11.8</v>
      </c>
      <c r="P38" s="158">
        <v>-1E-4</v>
      </c>
      <c r="Q38" s="160">
        <v>-1E-4</v>
      </c>
      <c r="R38" s="158">
        <v>0</v>
      </c>
      <c r="S38" s="160">
        <v>21.4</v>
      </c>
      <c r="T38" s="159">
        <v>1</v>
      </c>
      <c r="V38" s="158">
        <v>3.9</v>
      </c>
      <c r="W38" s="158">
        <v>3.8</v>
      </c>
      <c r="X38" s="158">
        <v>3.6</v>
      </c>
      <c r="Y38" s="158">
        <v>3.8</v>
      </c>
      <c r="Z38" s="158">
        <v>6</v>
      </c>
      <c r="AA38" s="158">
        <v>6</v>
      </c>
      <c r="AB38" s="160">
        <v>6</v>
      </c>
      <c r="AC38" s="158">
        <v>-1E-4</v>
      </c>
      <c r="AD38" s="160">
        <v>7.6</v>
      </c>
      <c r="AE38" s="158">
        <v>-1E-4</v>
      </c>
      <c r="AF38" s="160">
        <v>-1E-4</v>
      </c>
      <c r="AG38" s="158">
        <v>0</v>
      </c>
      <c r="AH38" s="160">
        <v>13.6</v>
      </c>
      <c r="AJ38" s="161">
        <v>35</v>
      </c>
      <c r="AK38" s="159">
        <v>1</v>
      </c>
      <c r="AM38" s="158"/>
      <c r="AN38" s="158"/>
      <c r="AO38" s="158"/>
      <c r="AP38" s="158"/>
      <c r="AQ38" s="158"/>
      <c r="AR38" s="158"/>
      <c r="AS38" s="160"/>
      <c r="AT38" s="158"/>
      <c r="AU38" s="160"/>
      <c r="AV38" s="158"/>
      <c r="AW38" s="160"/>
      <c r="AX38" s="158"/>
      <c r="AY38" s="160"/>
      <c r="BA38" s="160">
        <v>35</v>
      </c>
      <c r="BB38" s="159">
        <v>1</v>
      </c>
      <c r="BD38" s="159">
        <v>-1</v>
      </c>
      <c r="BF38" s="119">
        <v>21.4</v>
      </c>
      <c r="BG38" s="47">
        <v>0</v>
      </c>
      <c r="BH38" s="47">
        <v>0</v>
      </c>
      <c r="BI38" s="47">
        <v>0</v>
      </c>
      <c r="BJ38" s="85">
        <v>0</v>
      </c>
      <c r="BK38" s="45">
        <v>0</v>
      </c>
      <c r="BL38" s="45">
        <v>0</v>
      </c>
      <c r="BM38" s="49">
        <v>0</v>
      </c>
      <c r="BN38" s="159">
        <v>10</v>
      </c>
      <c r="BO38" s="85">
        <v>0</v>
      </c>
      <c r="BP38" s="47">
        <v>13.6</v>
      </c>
      <c r="BQ38" s="47">
        <v>0</v>
      </c>
      <c r="BR38" s="47">
        <v>0</v>
      </c>
      <c r="BS38" s="47">
        <v>0</v>
      </c>
      <c r="BT38" s="85">
        <v>0</v>
      </c>
      <c r="BU38" s="45">
        <v>0</v>
      </c>
      <c r="BV38" s="45">
        <v>0</v>
      </c>
      <c r="BW38" s="49">
        <v>0</v>
      </c>
      <c r="BX38" s="159">
        <v>6</v>
      </c>
      <c r="BY38" s="85">
        <v>0</v>
      </c>
      <c r="BZ38" s="47">
        <v>0</v>
      </c>
      <c r="CA38" s="47">
        <v>0</v>
      </c>
      <c r="CB38" s="47">
        <v>0</v>
      </c>
      <c r="CC38" s="47">
        <v>-1</v>
      </c>
      <c r="CD38" s="85">
        <v>0</v>
      </c>
      <c r="CE38" s="45">
        <v>0</v>
      </c>
      <c r="CF38" s="45">
        <v>0</v>
      </c>
      <c r="CG38" s="49">
        <v>0</v>
      </c>
      <c r="CH38" s="159">
        <v>-1</v>
      </c>
      <c r="CN38" s="45" t="s">
        <v>163</v>
      </c>
      <c r="CP38" s="45" t="s">
        <v>219</v>
      </c>
      <c r="CQ38" s="45" t="s">
        <v>238</v>
      </c>
      <c r="CR38" s="49">
        <v>2</v>
      </c>
      <c r="CS38" s="50">
        <v>10.55</v>
      </c>
      <c r="CU38" s="49">
        <v>1</v>
      </c>
      <c r="CV38" s="159">
        <v>1</v>
      </c>
    </row>
    <row r="39" spans="1:100" x14ac:dyDescent="0.25">
      <c r="B39" s="159"/>
      <c r="G39" s="158"/>
      <c r="H39" s="158"/>
      <c r="I39" s="158"/>
      <c r="J39" s="158"/>
      <c r="K39" s="158"/>
      <c r="L39" s="158"/>
      <c r="M39" s="160"/>
      <c r="N39" s="158"/>
      <c r="O39" s="160"/>
      <c r="P39" s="158"/>
      <c r="Q39" s="160"/>
      <c r="R39" s="158"/>
      <c r="S39" s="160"/>
      <c r="T39" s="159"/>
      <c r="V39" s="158"/>
      <c r="W39" s="158"/>
      <c r="X39" s="158"/>
      <c r="Y39" s="158"/>
      <c r="Z39" s="158"/>
      <c r="AA39" s="158"/>
      <c r="AB39" s="160"/>
      <c r="AC39" s="158"/>
      <c r="AD39" s="160"/>
      <c r="AE39" s="158"/>
      <c r="AF39" s="160"/>
      <c r="AG39" s="158"/>
      <c r="AH39" s="160"/>
      <c r="AJ39" s="161"/>
      <c r="AK39" s="159"/>
      <c r="AM39" s="158"/>
      <c r="AN39" s="158"/>
      <c r="AO39" s="158"/>
      <c r="AP39" s="158"/>
      <c r="AQ39" s="158"/>
      <c r="AR39" s="158"/>
      <c r="AS39" s="160"/>
      <c r="AT39" s="158"/>
      <c r="AU39" s="160"/>
      <c r="AV39" s="158"/>
      <c r="AW39" s="160"/>
      <c r="AX39" s="158"/>
      <c r="AY39" s="160"/>
      <c r="BA39" s="160"/>
      <c r="BB39" s="159"/>
      <c r="BD39" s="159"/>
      <c r="BN39" s="159"/>
      <c r="BX39" s="159"/>
      <c r="CH39" s="159"/>
      <c r="CV39" s="159"/>
    </row>
    <row r="40" spans="1:100" x14ac:dyDescent="0.25">
      <c r="A40" s="80" t="s">
        <v>146</v>
      </c>
      <c r="B40" s="159">
        <v>1</v>
      </c>
      <c r="C40" s="44" t="s">
        <v>153</v>
      </c>
      <c r="D40" s="81" t="s">
        <v>185</v>
      </c>
      <c r="E40" s="81" t="s">
        <v>163</v>
      </c>
      <c r="G40" s="158">
        <v>6.9</v>
      </c>
      <c r="H40" s="158">
        <v>7</v>
      </c>
      <c r="I40" s="158">
        <v>6.9</v>
      </c>
      <c r="J40" s="158">
        <v>6.7</v>
      </c>
      <c r="K40" s="158">
        <v>9.8000000000000007</v>
      </c>
      <c r="L40" s="158">
        <v>9.8000000000000007</v>
      </c>
      <c r="M40" s="160">
        <v>9.8000000000000007</v>
      </c>
      <c r="N40" s="158">
        <v>-1E-4</v>
      </c>
      <c r="O40" s="160">
        <v>13.8</v>
      </c>
      <c r="P40" s="158">
        <v>-1E-4</v>
      </c>
      <c r="Q40" s="160">
        <v>-1E-4</v>
      </c>
      <c r="R40" s="158">
        <v>0</v>
      </c>
      <c r="S40" s="160">
        <v>23.6</v>
      </c>
      <c r="T40" s="159">
        <v>1</v>
      </c>
      <c r="V40" s="158">
        <v>6.6</v>
      </c>
      <c r="W40" s="158">
        <v>6.8</v>
      </c>
      <c r="X40" s="158">
        <v>6.6</v>
      </c>
      <c r="Y40" s="158">
        <v>6.6</v>
      </c>
      <c r="Z40" s="158">
        <v>9.9</v>
      </c>
      <c r="AA40" s="158">
        <v>9.9</v>
      </c>
      <c r="AB40" s="160">
        <v>9.9</v>
      </c>
      <c r="AC40" s="158">
        <v>-1E-4</v>
      </c>
      <c r="AD40" s="160">
        <v>13.2</v>
      </c>
      <c r="AE40" s="158">
        <v>-1E-4</v>
      </c>
      <c r="AF40" s="160">
        <v>-1E-4</v>
      </c>
      <c r="AG40" s="158">
        <v>0</v>
      </c>
      <c r="AH40" s="160">
        <v>23.1</v>
      </c>
      <c r="AJ40" s="161">
        <v>46.7</v>
      </c>
      <c r="AK40" s="159">
        <v>1</v>
      </c>
      <c r="AM40" s="158"/>
      <c r="AN40" s="158"/>
      <c r="AO40" s="158"/>
      <c r="AP40" s="158"/>
      <c r="AQ40" s="158"/>
      <c r="AR40" s="158"/>
      <c r="AS40" s="160"/>
      <c r="AT40" s="158"/>
      <c r="AU40" s="160"/>
      <c r="AV40" s="158"/>
      <c r="AW40" s="160"/>
      <c r="AX40" s="158"/>
      <c r="AY40" s="160"/>
      <c r="BA40" s="160">
        <v>46.7</v>
      </c>
      <c r="BB40" s="159">
        <v>1</v>
      </c>
      <c r="BD40" s="159">
        <v>-1</v>
      </c>
      <c r="BF40" s="119">
        <v>23.6</v>
      </c>
      <c r="BG40" s="47">
        <v>0</v>
      </c>
      <c r="BH40" s="47">
        <v>0</v>
      </c>
      <c r="BI40" s="47">
        <v>0</v>
      </c>
      <c r="BJ40" s="85">
        <v>0</v>
      </c>
      <c r="BK40" s="45">
        <v>0</v>
      </c>
      <c r="BL40" s="45">
        <v>0</v>
      </c>
      <c r="BM40" s="49">
        <v>0</v>
      </c>
      <c r="BN40" s="159">
        <v>10</v>
      </c>
      <c r="BO40" s="85">
        <v>0</v>
      </c>
      <c r="BP40" s="47">
        <v>23.1</v>
      </c>
      <c r="BQ40" s="47">
        <v>0</v>
      </c>
      <c r="BR40" s="47">
        <v>0</v>
      </c>
      <c r="BS40" s="47">
        <v>0</v>
      </c>
      <c r="BT40" s="85">
        <v>0</v>
      </c>
      <c r="BU40" s="45">
        <v>0</v>
      </c>
      <c r="BV40" s="45">
        <v>0</v>
      </c>
      <c r="BW40" s="49">
        <v>0</v>
      </c>
      <c r="BX40" s="159">
        <v>10</v>
      </c>
      <c r="BY40" s="85">
        <v>0</v>
      </c>
      <c r="BZ40" s="47">
        <v>0</v>
      </c>
      <c r="CA40" s="47">
        <v>0</v>
      </c>
      <c r="CB40" s="47">
        <v>0</v>
      </c>
      <c r="CC40" s="47">
        <v>-1</v>
      </c>
      <c r="CD40" s="85">
        <v>0</v>
      </c>
      <c r="CE40" s="45">
        <v>0</v>
      </c>
      <c r="CF40" s="45">
        <v>0</v>
      </c>
      <c r="CG40" s="49">
        <v>0</v>
      </c>
      <c r="CH40" s="159">
        <v>-1</v>
      </c>
      <c r="CJ40" s="45" t="s">
        <v>206</v>
      </c>
      <c r="CN40" s="45" t="s">
        <v>163</v>
      </c>
      <c r="CP40" s="45" t="s">
        <v>220</v>
      </c>
      <c r="CQ40" s="45" t="s">
        <v>239</v>
      </c>
      <c r="CR40" s="49">
        <v>2</v>
      </c>
      <c r="CS40" s="50">
        <v>10.55</v>
      </c>
      <c r="CT40" s="50">
        <v>4</v>
      </c>
      <c r="CU40" s="49">
        <v>1</v>
      </c>
      <c r="CV40" s="159">
        <v>1</v>
      </c>
    </row>
    <row r="41" spans="1:100" x14ac:dyDescent="0.25">
      <c r="A41" s="80" t="s">
        <v>146</v>
      </c>
      <c r="B41" s="159">
        <v>2</v>
      </c>
      <c r="C41" s="44" t="s">
        <v>153</v>
      </c>
      <c r="D41" s="81" t="s">
        <v>186</v>
      </c>
      <c r="E41" s="81" t="s">
        <v>163</v>
      </c>
      <c r="G41" s="158">
        <v>6.7</v>
      </c>
      <c r="H41" s="158">
        <v>6.4</v>
      </c>
      <c r="I41" s="158">
        <v>6.6</v>
      </c>
      <c r="J41" s="158">
        <v>6.7</v>
      </c>
      <c r="K41" s="158">
        <v>9.8000000000000007</v>
      </c>
      <c r="L41" s="158">
        <v>9.8000000000000007</v>
      </c>
      <c r="M41" s="160">
        <v>9.8000000000000007</v>
      </c>
      <c r="N41" s="158">
        <v>-1E-4</v>
      </c>
      <c r="O41" s="160">
        <v>13.3</v>
      </c>
      <c r="P41" s="158">
        <v>-1E-4</v>
      </c>
      <c r="Q41" s="160">
        <v>-1E-4</v>
      </c>
      <c r="R41" s="158">
        <v>0</v>
      </c>
      <c r="S41" s="160">
        <v>23.1</v>
      </c>
      <c r="T41" s="159">
        <v>2</v>
      </c>
      <c r="V41" s="158">
        <v>6.6</v>
      </c>
      <c r="W41" s="158">
        <v>6.4</v>
      </c>
      <c r="X41" s="158">
        <v>6.6</v>
      </c>
      <c r="Y41" s="158">
        <v>6.6</v>
      </c>
      <c r="Z41" s="158">
        <v>9.8000000000000007</v>
      </c>
      <c r="AA41" s="158">
        <v>9.8000000000000007</v>
      </c>
      <c r="AB41" s="160">
        <v>9.8000000000000007</v>
      </c>
      <c r="AC41" s="158">
        <v>-1E-4</v>
      </c>
      <c r="AD41" s="160">
        <v>13.2</v>
      </c>
      <c r="AE41" s="158">
        <v>-1E-4</v>
      </c>
      <c r="AF41" s="160">
        <v>-1E-4</v>
      </c>
      <c r="AG41" s="158">
        <v>0</v>
      </c>
      <c r="AH41" s="160">
        <v>23</v>
      </c>
      <c r="AJ41" s="161">
        <v>46.1</v>
      </c>
      <c r="AK41" s="159">
        <v>2</v>
      </c>
      <c r="AM41" s="158"/>
      <c r="AN41" s="158"/>
      <c r="AO41" s="158"/>
      <c r="AP41" s="158"/>
      <c r="AQ41" s="158"/>
      <c r="AR41" s="158"/>
      <c r="AS41" s="160"/>
      <c r="AT41" s="158"/>
      <c r="AU41" s="160"/>
      <c r="AV41" s="158"/>
      <c r="AW41" s="160"/>
      <c r="AX41" s="158"/>
      <c r="AY41" s="160"/>
      <c r="BA41" s="160">
        <v>46.1</v>
      </c>
      <c r="BB41" s="159">
        <v>2</v>
      </c>
      <c r="BD41" s="159">
        <v>-1</v>
      </c>
      <c r="BF41" s="119">
        <v>23.1</v>
      </c>
      <c r="BG41" s="47">
        <v>0</v>
      </c>
      <c r="BH41" s="47">
        <v>0</v>
      </c>
      <c r="BI41" s="47">
        <v>0</v>
      </c>
      <c r="BJ41" s="85">
        <v>0</v>
      </c>
      <c r="BK41" s="45">
        <v>0</v>
      </c>
      <c r="BL41" s="45">
        <v>0</v>
      </c>
      <c r="BM41" s="49">
        <v>0</v>
      </c>
      <c r="BN41" s="159">
        <v>10</v>
      </c>
      <c r="BO41" s="85">
        <v>0</v>
      </c>
      <c r="BP41" s="47">
        <v>23</v>
      </c>
      <c r="BQ41" s="47">
        <v>0</v>
      </c>
      <c r="BR41" s="47">
        <v>0</v>
      </c>
      <c r="BS41" s="47">
        <v>0</v>
      </c>
      <c r="BT41" s="85">
        <v>0</v>
      </c>
      <c r="BU41" s="45">
        <v>0</v>
      </c>
      <c r="BV41" s="45">
        <v>0</v>
      </c>
      <c r="BW41" s="49">
        <v>0</v>
      </c>
      <c r="BX41" s="159">
        <v>10</v>
      </c>
      <c r="BY41" s="85">
        <v>0</v>
      </c>
      <c r="BZ41" s="47">
        <v>0</v>
      </c>
      <c r="CA41" s="47">
        <v>0</v>
      </c>
      <c r="CB41" s="47">
        <v>0</v>
      </c>
      <c r="CC41" s="47">
        <v>-1</v>
      </c>
      <c r="CD41" s="85">
        <v>0</v>
      </c>
      <c r="CE41" s="45">
        <v>0</v>
      </c>
      <c r="CF41" s="45">
        <v>0</v>
      </c>
      <c r="CG41" s="49">
        <v>0</v>
      </c>
      <c r="CH41" s="159">
        <v>-1</v>
      </c>
      <c r="CJ41" s="45" t="s">
        <v>206</v>
      </c>
      <c r="CN41" s="45" t="s">
        <v>163</v>
      </c>
      <c r="CP41" s="45" t="s">
        <v>220</v>
      </c>
      <c r="CQ41" s="45" t="s">
        <v>239</v>
      </c>
      <c r="CR41" s="49">
        <v>2</v>
      </c>
      <c r="CS41" s="50">
        <v>10.55</v>
      </c>
      <c r="CT41" s="50">
        <v>3</v>
      </c>
      <c r="CU41" s="49">
        <v>1</v>
      </c>
      <c r="CV41" s="159">
        <v>2</v>
      </c>
    </row>
    <row r="42" spans="1:100" x14ac:dyDescent="0.25">
      <c r="A42" s="80" t="s">
        <v>146</v>
      </c>
      <c r="B42" s="159">
        <v>3</v>
      </c>
      <c r="C42" s="44" t="s">
        <v>153</v>
      </c>
      <c r="D42" s="81" t="s">
        <v>187</v>
      </c>
      <c r="E42" s="81" t="s">
        <v>163</v>
      </c>
      <c r="G42" s="158">
        <v>6.8</v>
      </c>
      <c r="H42" s="158">
        <v>6.9</v>
      </c>
      <c r="I42" s="158">
        <v>6.5</v>
      </c>
      <c r="J42" s="158">
        <v>6.4</v>
      </c>
      <c r="K42" s="158">
        <v>9.6999999999999993</v>
      </c>
      <c r="L42" s="158">
        <v>9.6999999999999993</v>
      </c>
      <c r="M42" s="160">
        <v>9.6999999999999993</v>
      </c>
      <c r="N42" s="158">
        <v>-1E-4</v>
      </c>
      <c r="O42" s="160">
        <v>13.3</v>
      </c>
      <c r="P42" s="158">
        <v>-1E-4</v>
      </c>
      <c r="Q42" s="160">
        <v>-1E-4</v>
      </c>
      <c r="R42" s="158">
        <v>0</v>
      </c>
      <c r="S42" s="160">
        <v>23</v>
      </c>
      <c r="T42" s="159">
        <v>3</v>
      </c>
      <c r="V42" s="158">
        <v>6.3</v>
      </c>
      <c r="W42" s="158">
        <v>6.6</v>
      </c>
      <c r="X42" s="158">
        <v>6.3</v>
      </c>
      <c r="Y42" s="158">
        <v>6.7</v>
      </c>
      <c r="Z42" s="158">
        <v>9.8000000000000007</v>
      </c>
      <c r="AA42" s="158">
        <v>9.8000000000000007</v>
      </c>
      <c r="AB42" s="160">
        <v>9.8000000000000007</v>
      </c>
      <c r="AC42" s="158">
        <v>-1E-4</v>
      </c>
      <c r="AD42" s="160">
        <v>12.9</v>
      </c>
      <c r="AE42" s="158">
        <v>-1E-4</v>
      </c>
      <c r="AF42" s="160">
        <v>-1E-4</v>
      </c>
      <c r="AG42" s="158">
        <v>0</v>
      </c>
      <c r="AH42" s="160">
        <v>22.7</v>
      </c>
      <c r="AJ42" s="161">
        <v>45.7</v>
      </c>
      <c r="AK42" s="159">
        <v>3</v>
      </c>
      <c r="AM42" s="158"/>
      <c r="AN42" s="158"/>
      <c r="AO42" s="158"/>
      <c r="AP42" s="158"/>
      <c r="AQ42" s="158"/>
      <c r="AR42" s="158"/>
      <c r="AS42" s="160"/>
      <c r="AT42" s="158"/>
      <c r="AU42" s="160"/>
      <c r="AV42" s="158"/>
      <c r="AW42" s="160"/>
      <c r="AX42" s="158"/>
      <c r="AY42" s="160"/>
      <c r="BA42" s="160">
        <v>45.7</v>
      </c>
      <c r="BB42" s="159">
        <v>3</v>
      </c>
      <c r="BD42" s="159">
        <v>-1</v>
      </c>
      <c r="BF42" s="119">
        <v>23</v>
      </c>
      <c r="BG42" s="47">
        <v>0</v>
      </c>
      <c r="BH42" s="47">
        <v>0</v>
      </c>
      <c r="BI42" s="47">
        <v>0</v>
      </c>
      <c r="BJ42" s="85">
        <v>0</v>
      </c>
      <c r="BK42" s="45">
        <v>0</v>
      </c>
      <c r="BL42" s="45">
        <v>0</v>
      </c>
      <c r="BM42" s="49">
        <v>0</v>
      </c>
      <c r="BN42" s="159">
        <v>10</v>
      </c>
      <c r="BO42" s="85">
        <v>0</v>
      </c>
      <c r="BP42" s="47">
        <v>22.7</v>
      </c>
      <c r="BQ42" s="47">
        <v>0</v>
      </c>
      <c r="BR42" s="47">
        <v>0</v>
      </c>
      <c r="BS42" s="47">
        <v>0</v>
      </c>
      <c r="BT42" s="85">
        <v>0</v>
      </c>
      <c r="BU42" s="45">
        <v>0</v>
      </c>
      <c r="BV42" s="45">
        <v>0</v>
      </c>
      <c r="BW42" s="49">
        <v>0</v>
      </c>
      <c r="BX42" s="159">
        <v>10</v>
      </c>
      <c r="BY42" s="85">
        <v>0</v>
      </c>
      <c r="BZ42" s="47">
        <v>0</v>
      </c>
      <c r="CA42" s="47">
        <v>0</v>
      </c>
      <c r="CB42" s="47">
        <v>0</v>
      </c>
      <c r="CC42" s="47">
        <v>-1</v>
      </c>
      <c r="CD42" s="85">
        <v>0</v>
      </c>
      <c r="CE42" s="45">
        <v>0</v>
      </c>
      <c r="CF42" s="45">
        <v>0</v>
      </c>
      <c r="CG42" s="49">
        <v>0</v>
      </c>
      <c r="CH42" s="159">
        <v>-1</v>
      </c>
      <c r="CN42" s="45" t="s">
        <v>163</v>
      </c>
      <c r="CP42" s="45" t="s">
        <v>220</v>
      </c>
      <c r="CQ42" s="45" t="s">
        <v>239</v>
      </c>
      <c r="CR42" s="49">
        <v>2</v>
      </c>
      <c r="CS42" s="50">
        <v>10.55</v>
      </c>
      <c r="CT42" s="50">
        <v>2</v>
      </c>
      <c r="CU42" s="49">
        <v>1</v>
      </c>
      <c r="CV42" s="159">
        <v>3</v>
      </c>
    </row>
    <row r="43" spans="1:100" x14ac:dyDescent="0.25">
      <c r="A43" s="80" t="s">
        <v>146</v>
      </c>
      <c r="B43" s="159">
        <v>4</v>
      </c>
      <c r="C43" s="44" t="s">
        <v>153</v>
      </c>
      <c r="D43" s="81" t="s">
        <v>188</v>
      </c>
      <c r="E43" s="81" t="s">
        <v>163</v>
      </c>
      <c r="G43" s="158">
        <v>6.3</v>
      </c>
      <c r="H43" s="158">
        <v>6.3</v>
      </c>
      <c r="I43" s="158">
        <v>6</v>
      </c>
      <c r="J43" s="158">
        <v>6.4</v>
      </c>
      <c r="K43" s="158">
        <v>9.6999999999999993</v>
      </c>
      <c r="L43" s="158">
        <v>9.6999999999999993</v>
      </c>
      <c r="M43" s="160">
        <v>9.6999999999999993</v>
      </c>
      <c r="N43" s="158">
        <v>-1E-4</v>
      </c>
      <c r="O43" s="160">
        <v>12.6</v>
      </c>
      <c r="P43" s="158">
        <v>-1E-4</v>
      </c>
      <c r="Q43" s="160">
        <v>-1E-4</v>
      </c>
      <c r="R43" s="158">
        <v>0</v>
      </c>
      <c r="S43" s="160">
        <v>22.3</v>
      </c>
      <c r="T43" s="159">
        <v>4</v>
      </c>
      <c r="V43" s="158">
        <v>6.4</v>
      </c>
      <c r="W43" s="158">
        <v>6.3</v>
      </c>
      <c r="X43" s="158">
        <v>5.9</v>
      </c>
      <c r="Y43" s="158">
        <v>6.4</v>
      </c>
      <c r="Z43" s="158">
        <v>9.9</v>
      </c>
      <c r="AA43" s="158">
        <v>9.9</v>
      </c>
      <c r="AB43" s="160">
        <v>9.9</v>
      </c>
      <c r="AC43" s="158">
        <v>-1E-4</v>
      </c>
      <c r="AD43" s="160">
        <v>12.7</v>
      </c>
      <c r="AE43" s="158">
        <v>-1E-4</v>
      </c>
      <c r="AF43" s="160">
        <v>-1E-4</v>
      </c>
      <c r="AG43" s="158">
        <v>0</v>
      </c>
      <c r="AH43" s="160">
        <v>22.6</v>
      </c>
      <c r="AJ43" s="161">
        <v>44.9</v>
      </c>
      <c r="AK43" s="159">
        <v>4</v>
      </c>
      <c r="AM43" s="158"/>
      <c r="AN43" s="158"/>
      <c r="AO43" s="158"/>
      <c r="AP43" s="158"/>
      <c r="AQ43" s="158"/>
      <c r="AR43" s="158"/>
      <c r="AS43" s="160"/>
      <c r="AT43" s="158"/>
      <c r="AU43" s="160"/>
      <c r="AV43" s="158"/>
      <c r="AW43" s="160"/>
      <c r="AX43" s="158"/>
      <c r="AY43" s="160"/>
      <c r="BA43" s="160">
        <v>44.9</v>
      </c>
      <c r="BB43" s="159">
        <v>4</v>
      </c>
      <c r="BD43" s="159">
        <v>-1</v>
      </c>
      <c r="BF43" s="119">
        <v>22.3</v>
      </c>
      <c r="BG43" s="47">
        <v>0</v>
      </c>
      <c r="BH43" s="47">
        <v>0</v>
      </c>
      <c r="BI43" s="47">
        <v>0</v>
      </c>
      <c r="BJ43" s="85">
        <v>0</v>
      </c>
      <c r="BK43" s="45">
        <v>0</v>
      </c>
      <c r="BL43" s="45">
        <v>0</v>
      </c>
      <c r="BM43" s="49">
        <v>0</v>
      </c>
      <c r="BN43" s="159">
        <v>10</v>
      </c>
      <c r="BO43" s="85">
        <v>0</v>
      </c>
      <c r="BP43" s="47">
        <v>22.6</v>
      </c>
      <c r="BQ43" s="47">
        <v>0</v>
      </c>
      <c r="BR43" s="47">
        <v>0</v>
      </c>
      <c r="BS43" s="47">
        <v>0</v>
      </c>
      <c r="BT43" s="85">
        <v>0</v>
      </c>
      <c r="BU43" s="45">
        <v>0</v>
      </c>
      <c r="BV43" s="45">
        <v>0</v>
      </c>
      <c r="BW43" s="49">
        <v>0</v>
      </c>
      <c r="BX43" s="159">
        <v>10</v>
      </c>
      <c r="BY43" s="85">
        <v>0</v>
      </c>
      <c r="BZ43" s="47">
        <v>0</v>
      </c>
      <c r="CA43" s="47">
        <v>0</v>
      </c>
      <c r="CB43" s="47">
        <v>0</v>
      </c>
      <c r="CC43" s="47">
        <v>-1</v>
      </c>
      <c r="CD43" s="85">
        <v>0</v>
      </c>
      <c r="CE43" s="45">
        <v>0</v>
      </c>
      <c r="CF43" s="45">
        <v>0</v>
      </c>
      <c r="CG43" s="49">
        <v>0</v>
      </c>
      <c r="CH43" s="159">
        <v>-1</v>
      </c>
      <c r="CN43" s="45" t="s">
        <v>163</v>
      </c>
      <c r="CP43" s="45" t="s">
        <v>220</v>
      </c>
      <c r="CQ43" s="45" t="s">
        <v>239</v>
      </c>
      <c r="CR43" s="49">
        <v>2</v>
      </c>
      <c r="CS43" s="50">
        <v>10.55</v>
      </c>
      <c r="CT43" s="50">
        <v>1</v>
      </c>
      <c r="CU43" s="49">
        <v>1</v>
      </c>
      <c r="CV43" s="159">
        <v>4</v>
      </c>
    </row>
    <row r="44" spans="1:100" x14ac:dyDescent="0.25">
      <c r="B44" s="159"/>
      <c r="G44" s="158"/>
      <c r="H44" s="158"/>
      <c r="I44" s="158"/>
      <c r="J44" s="158"/>
      <c r="K44" s="158"/>
      <c r="L44" s="158"/>
      <c r="M44" s="160"/>
      <c r="N44" s="158"/>
      <c r="O44" s="160"/>
      <c r="P44" s="158"/>
      <c r="Q44" s="160"/>
      <c r="R44" s="158"/>
      <c r="S44" s="160"/>
      <c r="T44" s="159"/>
      <c r="V44" s="158"/>
      <c r="W44" s="158"/>
      <c r="X44" s="158"/>
      <c r="Y44" s="158"/>
      <c r="Z44" s="158"/>
      <c r="AA44" s="158"/>
      <c r="AB44" s="160"/>
      <c r="AC44" s="158"/>
      <c r="AD44" s="160"/>
      <c r="AE44" s="158"/>
      <c r="AF44" s="160"/>
      <c r="AG44" s="158"/>
      <c r="AH44" s="160"/>
      <c r="AJ44" s="161"/>
      <c r="AK44" s="159"/>
      <c r="AM44" s="158"/>
      <c r="AN44" s="158"/>
      <c r="AO44" s="158"/>
      <c r="AP44" s="158"/>
      <c r="AQ44" s="158"/>
      <c r="AR44" s="158"/>
      <c r="AS44" s="160"/>
      <c r="AT44" s="158"/>
      <c r="AU44" s="160"/>
      <c r="AV44" s="158"/>
      <c r="AW44" s="160"/>
      <c r="AX44" s="158"/>
      <c r="AY44" s="160"/>
      <c r="BA44" s="160"/>
      <c r="BB44" s="159"/>
      <c r="BD44" s="159"/>
      <c r="BN44" s="159"/>
      <c r="BX44" s="159"/>
      <c r="CH44" s="159"/>
      <c r="CV44" s="159"/>
    </row>
    <row r="45" spans="1:100" x14ac:dyDescent="0.25">
      <c r="A45" s="80" t="s">
        <v>147</v>
      </c>
      <c r="B45" s="159">
        <v>1</v>
      </c>
      <c r="C45" s="44" t="s">
        <v>153</v>
      </c>
      <c r="D45" s="81" t="s">
        <v>189</v>
      </c>
      <c r="E45" s="81" t="s">
        <v>157</v>
      </c>
      <c r="G45" s="158">
        <v>6.7</v>
      </c>
      <c r="H45" s="158">
        <v>6.7</v>
      </c>
      <c r="I45" s="158">
        <v>6.2</v>
      </c>
      <c r="J45" s="158">
        <v>6.7</v>
      </c>
      <c r="K45" s="158">
        <v>9.6</v>
      </c>
      <c r="L45" s="158">
        <v>9.6</v>
      </c>
      <c r="M45" s="160">
        <v>9.6</v>
      </c>
      <c r="N45" s="158">
        <v>-1E-4</v>
      </c>
      <c r="O45" s="160">
        <v>13.4</v>
      </c>
      <c r="P45" s="158">
        <v>-1E-4</v>
      </c>
      <c r="Q45" s="160">
        <v>-1E-4</v>
      </c>
      <c r="R45" s="158">
        <v>0</v>
      </c>
      <c r="S45" s="160">
        <v>23</v>
      </c>
      <c r="T45" s="159">
        <v>1</v>
      </c>
      <c r="V45" s="158">
        <v>6.7</v>
      </c>
      <c r="W45" s="158">
        <v>6.9</v>
      </c>
      <c r="X45" s="158">
        <v>6.7</v>
      </c>
      <c r="Y45" s="158">
        <v>6.8</v>
      </c>
      <c r="Z45" s="158">
        <v>9.5</v>
      </c>
      <c r="AA45" s="158">
        <v>9.5</v>
      </c>
      <c r="AB45" s="160">
        <v>9.5</v>
      </c>
      <c r="AC45" s="158">
        <v>-1E-4</v>
      </c>
      <c r="AD45" s="160">
        <v>13.5</v>
      </c>
      <c r="AE45" s="158">
        <v>-1E-4</v>
      </c>
      <c r="AF45" s="160">
        <v>-1E-4</v>
      </c>
      <c r="AG45" s="158">
        <v>0</v>
      </c>
      <c r="AH45" s="160">
        <v>23</v>
      </c>
      <c r="AJ45" s="161">
        <v>46</v>
      </c>
      <c r="AK45" s="159">
        <v>1</v>
      </c>
      <c r="AM45" s="158"/>
      <c r="AN45" s="158"/>
      <c r="AO45" s="158"/>
      <c r="AP45" s="158"/>
      <c r="AQ45" s="158"/>
      <c r="AR45" s="158"/>
      <c r="AS45" s="160"/>
      <c r="AT45" s="158"/>
      <c r="AU45" s="160"/>
      <c r="AV45" s="158"/>
      <c r="AW45" s="160"/>
      <c r="AX45" s="158"/>
      <c r="AY45" s="160"/>
      <c r="BA45" s="160">
        <v>46</v>
      </c>
      <c r="BB45" s="159">
        <v>1</v>
      </c>
      <c r="BD45" s="159">
        <v>-1</v>
      </c>
      <c r="BF45" s="119">
        <v>23</v>
      </c>
      <c r="BG45" s="47">
        <v>0</v>
      </c>
      <c r="BH45" s="47">
        <v>0</v>
      </c>
      <c r="BI45" s="47">
        <v>0</v>
      </c>
      <c r="BJ45" s="85">
        <v>0</v>
      </c>
      <c r="BK45" s="45">
        <v>0</v>
      </c>
      <c r="BL45" s="45">
        <v>0</v>
      </c>
      <c r="BM45" s="49">
        <v>0</v>
      </c>
      <c r="BN45" s="159">
        <v>10</v>
      </c>
      <c r="BO45" s="85">
        <v>0</v>
      </c>
      <c r="BP45" s="47">
        <v>23</v>
      </c>
      <c r="BQ45" s="47">
        <v>0</v>
      </c>
      <c r="BR45" s="47">
        <v>0</v>
      </c>
      <c r="BS45" s="47">
        <v>0</v>
      </c>
      <c r="BT45" s="85">
        <v>0</v>
      </c>
      <c r="BU45" s="45">
        <v>0</v>
      </c>
      <c r="BV45" s="45">
        <v>0</v>
      </c>
      <c r="BW45" s="49">
        <v>0</v>
      </c>
      <c r="BX45" s="159">
        <v>10</v>
      </c>
      <c r="BY45" s="85">
        <v>0</v>
      </c>
      <c r="BZ45" s="47">
        <v>0</v>
      </c>
      <c r="CA45" s="47">
        <v>0</v>
      </c>
      <c r="CB45" s="47">
        <v>0</v>
      </c>
      <c r="CC45" s="47">
        <v>-1</v>
      </c>
      <c r="CD45" s="85">
        <v>0</v>
      </c>
      <c r="CE45" s="45">
        <v>0</v>
      </c>
      <c r="CF45" s="45">
        <v>0</v>
      </c>
      <c r="CG45" s="49">
        <v>0</v>
      </c>
      <c r="CH45" s="159">
        <v>-1</v>
      </c>
      <c r="CJ45" s="45" t="s">
        <v>206</v>
      </c>
      <c r="CN45" s="45" t="s">
        <v>157</v>
      </c>
      <c r="CP45" s="45" t="s">
        <v>221</v>
      </c>
      <c r="CQ45" s="45" t="s">
        <v>240</v>
      </c>
      <c r="CR45" s="49">
        <v>2</v>
      </c>
      <c r="CS45" s="50">
        <v>12.25</v>
      </c>
      <c r="CU45" s="49">
        <v>1</v>
      </c>
      <c r="CV45" s="159">
        <v>1</v>
      </c>
    </row>
    <row r="46" spans="1:100" x14ac:dyDescent="0.25">
      <c r="B46" s="159"/>
      <c r="G46" s="158"/>
      <c r="H46" s="158"/>
      <c r="I46" s="158"/>
      <c r="J46" s="158"/>
      <c r="K46" s="158"/>
      <c r="L46" s="158"/>
      <c r="M46" s="160"/>
      <c r="N46" s="158"/>
      <c r="O46" s="160"/>
      <c r="P46" s="158"/>
      <c r="Q46" s="160"/>
      <c r="R46" s="158"/>
      <c r="S46" s="160"/>
      <c r="T46" s="159"/>
      <c r="V46" s="158"/>
      <c r="W46" s="158"/>
      <c r="X46" s="158"/>
      <c r="Y46" s="158"/>
      <c r="Z46" s="158"/>
      <c r="AA46" s="158"/>
      <c r="AB46" s="160"/>
      <c r="AC46" s="158"/>
      <c r="AD46" s="160"/>
      <c r="AE46" s="158"/>
      <c r="AF46" s="160"/>
      <c r="AG46" s="158"/>
      <c r="AH46" s="160"/>
      <c r="AJ46" s="161"/>
      <c r="AK46" s="159"/>
      <c r="AM46" s="158"/>
      <c r="AN46" s="158"/>
      <c r="AO46" s="158"/>
      <c r="AP46" s="158"/>
      <c r="AQ46" s="158"/>
      <c r="AR46" s="158"/>
      <c r="AS46" s="160"/>
      <c r="AT46" s="158"/>
      <c r="AU46" s="160"/>
      <c r="AV46" s="158"/>
      <c r="AW46" s="160"/>
      <c r="AX46" s="158"/>
      <c r="AY46" s="160"/>
      <c r="BA46" s="160"/>
      <c r="BB46" s="159"/>
      <c r="BD46" s="159"/>
      <c r="BN46" s="159"/>
      <c r="BX46" s="159"/>
      <c r="CH46" s="159"/>
      <c r="CV46" s="159"/>
    </row>
    <row r="47" spans="1:100" x14ac:dyDescent="0.25">
      <c r="A47" s="80" t="s">
        <v>148</v>
      </c>
      <c r="B47" s="159">
        <v>1</v>
      </c>
      <c r="C47" s="44" t="s">
        <v>153</v>
      </c>
      <c r="D47" s="81" t="s">
        <v>190</v>
      </c>
      <c r="E47" s="81" t="s">
        <v>157</v>
      </c>
      <c r="G47" s="158">
        <v>6.1</v>
      </c>
      <c r="H47" s="158">
        <v>6.3</v>
      </c>
      <c r="I47" s="158">
        <v>6.4</v>
      </c>
      <c r="J47" s="158">
        <v>6.3</v>
      </c>
      <c r="K47" s="158">
        <v>9.9</v>
      </c>
      <c r="L47" s="158">
        <v>9.9</v>
      </c>
      <c r="M47" s="160">
        <v>9.9</v>
      </c>
      <c r="N47" s="158">
        <v>-1E-4</v>
      </c>
      <c r="O47" s="160">
        <v>12.6</v>
      </c>
      <c r="P47" s="158">
        <v>-1E-4</v>
      </c>
      <c r="Q47" s="160">
        <v>-1E-4</v>
      </c>
      <c r="R47" s="158">
        <v>0</v>
      </c>
      <c r="S47" s="160">
        <v>22.5</v>
      </c>
      <c r="T47" s="159">
        <v>1</v>
      </c>
      <c r="V47" s="158">
        <v>6.2</v>
      </c>
      <c r="W47" s="158">
        <v>6.5</v>
      </c>
      <c r="X47" s="158">
        <v>5.9</v>
      </c>
      <c r="Y47" s="158">
        <v>6.4</v>
      </c>
      <c r="Z47" s="158">
        <v>9.8000000000000007</v>
      </c>
      <c r="AA47" s="158">
        <v>9.8000000000000007</v>
      </c>
      <c r="AB47" s="160">
        <v>9.8000000000000007</v>
      </c>
      <c r="AC47" s="158">
        <v>-1E-4</v>
      </c>
      <c r="AD47" s="160">
        <v>12.6</v>
      </c>
      <c r="AE47" s="158">
        <v>-1E-4</v>
      </c>
      <c r="AF47" s="160">
        <v>-1E-4</v>
      </c>
      <c r="AG47" s="158">
        <v>1</v>
      </c>
      <c r="AH47" s="160">
        <v>21.4</v>
      </c>
      <c r="AJ47" s="161">
        <v>43.9</v>
      </c>
      <c r="AK47" s="159">
        <v>1</v>
      </c>
      <c r="AM47" s="158"/>
      <c r="AN47" s="158"/>
      <c r="AO47" s="158"/>
      <c r="AP47" s="158"/>
      <c r="AQ47" s="158"/>
      <c r="AR47" s="158"/>
      <c r="AS47" s="160"/>
      <c r="AT47" s="158"/>
      <c r="AU47" s="160"/>
      <c r="AV47" s="158"/>
      <c r="AW47" s="160"/>
      <c r="AX47" s="158"/>
      <c r="AY47" s="160"/>
      <c r="BA47" s="160">
        <v>43.9</v>
      </c>
      <c r="BB47" s="159">
        <v>1</v>
      </c>
      <c r="BD47" s="159">
        <v>-1</v>
      </c>
      <c r="BF47" s="119">
        <v>22.5</v>
      </c>
      <c r="BG47" s="47">
        <v>0</v>
      </c>
      <c r="BH47" s="47">
        <v>0</v>
      </c>
      <c r="BI47" s="47">
        <v>0</v>
      </c>
      <c r="BJ47" s="85">
        <v>0</v>
      </c>
      <c r="BK47" s="45">
        <v>0</v>
      </c>
      <c r="BL47" s="45">
        <v>0</v>
      </c>
      <c r="BM47" s="49">
        <v>0</v>
      </c>
      <c r="BN47" s="159">
        <v>10</v>
      </c>
      <c r="BO47" s="85">
        <v>0</v>
      </c>
      <c r="BP47" s="47">
        <v>21.4</v>
      </c>
      <c r="BQ47" s="47">
        <v>0</v>
      </c>
      <c r="BR47" s="47">
        <v>0</v>
      </c>
      <c r="BS47" s="47">
        <v>1</v>
      </c>
      <c r="BT47" s="85">
        <v>0</v>
      </c>
      <c r="BU47" s="45">
        <v>0</v>
      </c>
      <c r="BV47" s="45">
        <v>0</v>
      </c>
      <c r="BW47" s="49">
        <v>0</v>
      </c>
      <c r="BX47" s="159">
        <v>10</v>
      </c>
      <c r="BY47" s="85">
        <v>0</v>
      </c>
      <c r="BZ47" s="47">
        <v>0</v>
      </c>
      <c r="CA47" s="47">
        <v>0</v>
      </c>
      <c r="CB47" s="47">
        <v>0</v>
      </c>
      <c r="CC47" s="47">
        <v>-1</v>
      </c>
      <c r="CD47" s="85">
        <v>0</v>
      </c>
      <c r="CE47" s="45">
        <v>0</v>
      </c>
      <c r="CF47" s="45">
        <v>0</v>
      </c>
      <c r="CG47" s="49">
        <v>0</v>
      </c>
      <c r="CH47" s="159">
        <v>-1</v>
      </c>
      <c r="CN47" s="45" t="s">
        <v>157</v>
      </c>
      <c r="CP47" s="45" t="s">
        <v>222</v>
      </c>
      <c r="CQ47" s="45" t="s">
        <v>241</v>
      </c>
      <c r="CR47" s="49">
        <v>2</v>
      </c>
      <c r="CS47" s="50">
        <v>12.25</v>
      </c>
      <c r="CU47" s="49">
        <v>1</v>
      </c>
      <c r="CV47" s="159">
        <v>1</v>
      </c>
    </row>
    <row r="48" spans="1:100" x14ac:dyDescent="0.25">
      <c r="B48" s="159"/>
      <c r="G48" s="158"/>
      <c r="H48" s="158"/>
      <c r="I48" s="158"/>
      <c r="J48" s="158"/>
      <c r="K48" s="158"/>
      <c r="L48" s="158"/>
      <c r="M48" s="160"/>
      <c r="N48" s="158"/>
      <c r="O48" s="160"/>
      <c r="P48" s="158"/>
      <c r="Q48" s="160"/>
      <c r="R48" s="158"/>
      <c r="S48" s="160"/>
      <c r="T48" s="159"/>
      <c r="V48" s="158"/>
      <c r="W48" s="158"/>
      <c r="X48" s="158"/>
      <c r="Y48" s="158"/>
      <c r="Z48" s="158"/>
      <c r="AA48" s="158"/>
      <c r="AB48" s="160"/>
      <c r="AC48" s="158"/>
      <c r="AD48" s="160"/>
      <c r="AE48" s="158"/>
      <c r="AF48" s="160"/>
      <c r="AG48" s="158"/>
      <c r="AH48" s="160"/>
      <c r="AJ48" s="161"/>
      <c r="AK48" s="159"/>
      <c r="AM48" s="158"/>
      <c r="AN48" s="158"/>
      <c r="AO48" s="158"/>
      <c r="AP48" s="158"/>
      <c r="AQ48" s="158"/>
      <c r="AR48" s="158"/>
      <c r="AS48" s="160"/>
      <c r="AT48" s="158"/>
      <c r="AU48" s="160"/>
      <c r="AV48" s="158"/>
      <c r="AW48" s="160"/>
      <c r="AX48" s="158"/>
      <c r="AY48" s="160"/>
      <c r="BA48" s="160"/>
      <c r="BB48" s="159"/>
      <c r="BD48" s="159"/>
      <c r="BN48" s="159"/>
      <c r="BX48" s="159"/>
      <c r="CH48" s="159"/>
      <c r="CV48" s="159"/>
    </row>
    <row r="49" spans="1:100" x14ac:dyDescent="0.25">
      <c r="A49" s="80" t="s">
        <v>149</v>
      </c>
      <c r="B49" s="159">
        <v>1</v>
      </c>
      <c r="C49" s="44" t="s">
        <v>153</v>
      </c>
      <c r="D49" s="81" t="s">
        <v>191</v>
      </c>
      <c r="E49" s="81" t="s">
        <v>177</v>
      </c>
      <c r="G49" s="158">
        <v>7.7</v>
      </c>
      <c r="H49" s="158">
        <v>8.1</v>
      </c>
      <c r="I49" s="158">
        <v>8.1999999999999993</v>
      </c>
      <c r="J49" s="158">
        <v>8</v>
      </c>
      <c r="K49" s="158">
        <v>9.6999999999999993</v>
      </c>
      <c r="L49" s="158">
        <v>9.6999999999999993</v>
      </c>
      <c r="M49" s="160">
        <v>9.6999999999999993</v>
      </c>
      <c r="N49" s="158">
        <v>-1E-4</v>
      </c>
      <c r="O49" s="160">
        <v>16.100000000000001</v>
      </c>
      <c r="P49" s="158">
        <v>-1E-4</v>
      </c>
      <c r="Q49" s="160">
        <v>-1E-4</v>
      </c>
      <c r="R49" s="158">
        <v>0</v>
      </c>
      <c r="S49" s="160">
        <v>25.8</v>
      </c>
      <c r="T49" s="159">
        <v>1</v>
      </c>
      <c r="V49" s="158">
        <v>7.7</v>
      </c>
      <c r="W49" s="158">
        <v>7.8</v>
      </c>
      <c r="X49" s="158">
        <v>7.9</v>
      </c>
      <c r="Y49" s="158">
        <v>8.1</v>
      </c>
      <c r="Z49" s="158">
        <v>10</v>
      </c>
      <c r="AA49" s="158">
        <v>10</v>
      </c>
      <c r="AB49" s="160">
        <v>10</v>
      </c>
      <c r="AC49" s="158">
        <v>-1E-4</v>
      </c>
      <c r="AD49" s="160">
        <v>15.7</v>
      </c>
      <c r="AE49" s="158">
        <v>-1E-4</v>
      </c>
      <c r="AF49" s="160">
        <v>-1E-4</v>
      </c>
      <c r="AG49" s="158">
        <v>0</v>
      </c>
      <c r="AH49" s="160">
        <v>25.7</v>
      </c>
      <c r="AJ49" s="161">
        <v>51.5</v>
      </c>
      <c r="AK49" s="159">
        <v>1</v>
      </c>
      <c r="AM49" s="158"/>
      <c r="AN49" s="158"/>
      <c r="AO49" s="158"/>
      <c r="AP49" s="158"/>
      <c r="AQ49" s="158"/>
      <c r="AR49" s="158"/>
      <c r="AS49" s="160"/>
      <c r="AT49" s="158"/>
      <c r="AU49" s="160"/>
      <c r="AV49" s="158"/>
      <c r="AW49" s="160"/>
      <c r="AX49" s="158"/>
      <c r="AY49" s="160"/>
      <c r="BA49" s="160">
        <v>51.5</v>
      </c>
      <c r="BB49" s="159">
        <v>1</v>
      </c>
      <c r="BD49" s="159">
        <v>-1</v>
      </c>
      <c r="BF49" s="119">
        <v>25.8</v>
      </c>
      <c r="BG49" s="47">
        <v>0</v>
      </c>
      <c r="BH49" s="47">
        <v>0</v>
      </c>
      <c r="BI49" s="47">
        <v>0</v>
      </c>
      <c r="BJ49" s="85">
        <v>0</v>
      </c>
      <c r="BK49" s="45">
        <v>0</v>
      </c>
      <c r="BL49" s="45">
        <v>0</v>
      </c>
      <c r="BM49" s="49">
        <v>0</v>
      </c>
      <c r="BN49" s="159">
        <v>10</v>
      </c>
      <c r="BO49" s="85">
        <v>0</v>
      </c>
      <c r="BP49" s="47">
        <v>25.7</v>
      </c>
      <c r="BQ49" s="47">
        <v>0</v>
      </c>
      <c r="BR49" s="47">
        <v>0</v>
      </c>
      <c r="BS49" s="47">
        <v>0</v>
      </c>
      <c r="BT49" s="85">
        <v>0</v>
      </c>
      <c r="BU49" s="45">
        <v>0</v>
      </c>
      <c r="BV49" s="45">
        <v>0</v>
      </c>
      <c r="BW49" s="49">
        <v>0</v>
      </c>
      <c r="BX49" s="159">
        <v>10</v>
      </c>
      <c r="BY49" s="85">
        <v>0</v>
      </c>
      <c r="BZ49" s="47">
        <v>0</v>
      </c>
      <c r="CA49" s="47">
        <v>0</v>
      </c>
      <c r="CB49" s="47">
        <v>0</v>
      </c>
      <c r="CC49" s="47">
        <v>-1</v>
      </c>
      <c r="CD49" s="85">
        <v>0</v>
      </c>
      <c r="CE49" s="45">
        <v>0</v>
      </c>
      <c r="CF49" s="45">
        <v>0</v>
      </c>
      <c r="CG49" s="49">
        <v>0</v>
      </c>
      <c r="CH49" s="159">
        <v>-1</v>
      </c>
      <c r="CJ49" s="45" t="s">
        <v>153</v>
      </c>
      <c r="CN49" s="45" t="s">
        <v>177</v>
      </c>
      <c r="CP49" s="45" t="s">
        <v>223</v>
      </c>
      <c r="CQ49" s="45" t="s">
        <v>242</v>
      </c>
      <c r="CR49" s="49">
        <v>2</v>
      </c>
      <c r="CS49" s="50">
        <v>11.45</v>
      </c>
      <c r="CT49" s="50">
        <v>2</v>
      </c>
      <c r="CU49" s="49">
        <v>1</v>
      </c>
      <c r="CV49" s="159">
        <v>1</v>
      </c>
    </row>
    <row r="50" spans="1:100" x14ac:dyDescent="0.25">
      <c r="A50" s="80" t="s">
        <v>149</v>
      </c>
      <c r="B50" s="159">
        <v>2</v>
      </c>
      <c r="C50" s="44" t="s">
        <v>153</v>
      </c>
      <c r="D50" s="81" t="s">
        <v>192</v>
      </c>
      <c r="E50" s="81" t="s">
        <v>166</v>
      </c>
      <c r="G50" s="158">
        <v>6.9</v>
      </c>
      <c r="H50" s="158">
        <v>7.2</v>
      </c>
      <c r="I50" s="158">
        <v>7.1</v>
      </c>
      <c r="J50" s="158">
        <v>7.3</v>
      </c>
      <c r="K50" s="158">
        <v>9.9</v>
      </c>
      <c r="L50" s="158">
        <v>9.9</v>
      </c>
      <c r="M50" s="160">
        <v>9.9</v>
      </c>
      <c r="N50" s="158">
        <v>-1E-4</v>
      </c>
      <c r="O50" s="160">
        <v>14.3</v>
      </c>
      <c r="P50" s="158">
        <v>-1E-4</v>
      </c>
      <c r="Q50" s="160">
        <v>-1E-4</v>
      </c>
      <c r="R50" s="158">
        <v>0</v>
      </c>
      <c r="S50" s="160">
        <v>24.2</v>
      </c>
      <c r="T50" s="159">
        <v>2</v>
      </c>
      <c r="V50" s="158">
        <v>6.8</v>
      </c>
      <c r="W50" s="158">
        <v>7</v>
      </c>
      <c r="X50" s="158">
        <v>6.8</v>
      </c>
      <c r="Y50" s="158">
        <v>7.1</v>
      </c>
      <c r="Z50" s="158">
        <v>9.8000000000000007</v>
      </c>
      <c r="AA50" s="158">
        <v>9.8000000000000007</v>
      </c>
      <c r="AB50" s="160">
        <v>9.8000000000000007</v>
      </c>
      <c r="AC50" s="158">
        <v>-1E-4</v>
      </c>
      <c r="AD50" s="160">
        <v>13.8</v>
      </c>
      <c r="AE50" s="158">
        <v>-1E-4</v>
      </c>
      <c r="AF50" s="160">
        <v>-1E-4</v>
      </c>
      <c r="AG50" s="158">
        <v>0</v>
      </c>
      <c r="AH50" s="160">
        <v>23.6</v>
      </c>
      <c r="AJ50" s="161">
        <v>47.8</v>
      </c>
      <c r="AK50" s="159">
        <v>2</v>
      </c>
      <c r="AM50" s="158"/>
      <c r="AN50" s="158"/>
      <c r="AO50" s="158"/>
      <c r="AP50" s="158"/>
      <c r="AQ50" s="158"/>
      <c r="AR50" s="158"/>
      <c r="AS50" s="160"/>
      <c r="AT50" s="158"/>
      <c r="AU50" s="160"/>
      <c r="AV50" s="158"/>
      <c r="AW50" s="160"/>
      <c r="AX50" s="158"/>
      <c r="AY50" s="160"/>
      <c r="BA50" s="160">
        <v>47.8</v>
      </c>
      <c r="BB50" s="159">
        <v>2</v>
      </c>
      <c r="BD50" s="159">
        <v>-1</v>
      </c>
      <c r="BF50" s="119">
        <v>24.2</v>
      </c>
      <c r="BG50" s="47">
        <v>0</v>
      </c>
      <c r="BH50" s="47">
        <v>0</v>
      </c>
      <c r="BI50" s="47">
        <v>0</v>
      </c>
      <c r="BJ50" s="85">
        <v>0</v>
      </c>
      <c r="BK50" s="45">
        <v>0</v>
      </c>
      <c r="BL50" s="45">
        <v>0</v>
      </c>
      <c r="BM50" s="49">
        <v>0</v>
      </c>
      <c r="BN50" s="159">
        <v>10</v>
      </c>
      <c r="BO50" s="85">
        <v>0</v>
      </c>
      <c r="BP50" s="47">
        <v>23.6</v>
      </c>
      <c r="BQ50" s="47">
        <v>0</v>
      </c>
      <c r="BR50" s="47">
        <v>0</v>
      </c>
      <c r="BS50" s="47">
        <v>0</v>
      </c>
      <c r="BT50" s="85">
        <v>0</v>
      </c>
      <c r="BU50" s="45">
        <v>0</v>
      </c>
      <c r="BV50" s="45">
        <v>0</v>
      </c>
      <c r="BW50" s="49">
        <v>0</v>
      </c>
      <c r="BX50" s="159">
        <v>10</v>
      </c>
      <c r="BY50" s="85">
        <v>0</v>
      </c>
      <c r="BZ50" s="47">
        <v>0</v>
      </c>
      <c r="CA50" s="47">
        <v>0</v>
      </c>
      <c r="CB50" s="47">
        <v>0</v>
      </c>
      <c r="CC50" s="47">
        <v>-1</v>
      </c>
      <c r="CD50" s="85">
        <v>0</v>
      </c>
      <c r="CE50" s="45">
        <v>0</v>
      </c>
      <c r="CF50" s="45">
        <v>0</v>
      </c>
      <c r="CG50" s="49">
        <v>0</v>
      </c>
      <c r="CH50" s="159">
        <v>-1</v>
      </c>
      <c r="CJ50" s="45" t="s">
        <v>206</v>
      </c>
      <c r="CN50" s="45" t="s">
        <v>166</v>
      </c>
      <c r="CP50" s="45" t="s">
        <v>223</v>
      </c>
      <c r="CQ50" s="45" t="s">
        <v>242</v>
      </c>
      <c r="CR50" s="49">
        <v>2</v>
      </c>
      <c r="CS50" s="50">
        <v>11.45</v>
      </c>
      <c r="CT50" s="50">
        <v>1</v>
      </c>
      <c r="CU50" s="49">
        <v>1</v>
      </c>
      <c r="CV50" s="159">
        <v>2</v>
      </c>
    </row>
    <row r="51" spans="1:100" x14ac:dyDescent="0.25">
      <c r="A51" s="80" t="s">
        <v>149</v>
      </c>
      <c r="B51" s="159">
        <v>3</v>
      </c>
      <c r="C51" s="44" t="s">
        <v>153</v>
      </c>
      <c r="D51" s="81" t="s">
        <v>193</v>
      </c>
      <c r="E51" s="81" t="s">
        <v>155</v>
      </c>
      <c r="G51" s="158">
        <v>6.6</v>
      </c>
      <c r="H51" s="158">
        <v>6.7</v>
      </c>
      <c r="I51" s="158">
        <v>6.9</v>
      </c>
      <c r="J51" s="158">
        <v>7</v>
      </c>
      <c r="K51" s="158">
        <v>9.8000000000000007</v>
      </c>
      <c r="L51" s="158">
        <v>9.8000000000000007</v>
      </c>
      <c r="M51" s="160">
        <v>9.8000000000000007</v>
      </c>
      <c r="N51" s="158">
        <v>-1E-4</v>
      </c>
      <c r="O51" s="160">
        <v>13.6</v>
      </c>
      <c r="P51" s="158">
        <v>-1E-4</v>
      </c>
      <c r="Q51" s="160">
        <v>-1E-4</v>
      </c>
      <c r="R51" s="158">
        <v>0</v>
      </c>
      <c r="S51" s="160">
        <v>23.4</v>
      </c>
      <c r="T51" s="159">
        <v>3</v>
      </c>
      <c r="V51" s="158">
        <v>6.6</v>
      </c>
      <c r="W51" s="158">
        <v>6.8</v>
      </c>
      <c r="X51" s="158">
        <v>7.5</v>
      </c>
      <c r="Y51" s="158">
        <v>6.8</v>
      </c>
      <c r="Z51" s="158">
        <v>9.8000000000000007</v>
      </c>
      <c r="AA51" s="158">
        <v>9.8000000000000007</v>
      </c>
      <c r="AB51" s="160">
        <v>9.8000000000000007</v>
      </c>
      <c r="AC51" s="158">
        <v>-1E-4</v>
      </c>
      <c r="AD51" s="160">
        <v>13.6</v>
      </c>
      <c r="AE51" s="158">
        <v>-1E-4</v>
      </c>
      <c r="AF51" s="160">
        <v>-1E-4</v>
      </c>
      <c r="AG51" s="158">
        <v>0</v>
      </c>
      <c r="AH51" s="160">
        <v>23.4</v>
      </c>
      <c r="AJ51" s="161">
        <v>46.8</v>
      </c>
      <c r="AK51" s="159">
        <v>3</v>
      </c>
      <c r="AM51" s="158"/>
      <c r="AN51" s="158"/>
      <c r="AO51" s="158"/>
      <c r="AP51" s="158"/>
      <c r="AQ51" s="158"/>
      <c r="AR51" s="158"/>
      <c r="AS51" s="160"/>
      <c r="AT51" s="158"/>
      <c r="AU51" s="160"/>
      <c r="AV51" s="158"/>
      <c r="AW51" s="160"/>
      <c r="AX51" s="158"/>
      <c r="AY51" s="160"/>
      <c r="BA51" s="160">
        <v>46.8</v>
      </c>
      <c r="BB51" s="159">
        <v>3</v>
      </c>
      <c r="BD51" s="159">
        <v>-1</v>
      </c>
      <c r="BF51" s="119">
        <v>23.4</v>
      </c>
      <c r="BG51" s="47">
        <v>0</v>
      </c>
      <c r="BH51" s="47">
        <v>0</v>
      </c>
      <c r="BI51" s="47">
        <v>0</v>
      </c>
      <c r="BJ51" s="85">
        <v>0</v>
      </c>
      <c r="BK51" s="45">
        <v>0</v>
      </c>
      <c r="BL51" s="45">
        <v>0</v>
      </c>
      <c r="BM51" s="49">
        <v>0</v>
      </c>
      <c r="BN51" s="159">
        <v>10</v>
      </c>
      <c r="BO51" s="85">
        <v>0</v>
      </c>
      <c r="BP51" s="47">
        <v>23.4</v>
      </c>
      <c r="BQ51" s="47">
        <v>0</v>
      </c>
      <c r="BR51" s="47">
        <v>0</v>
      </c>
      <c r="BS51" s="47">
        <v>0</v>
      </c>
      <c r="BT51" s="85">
        <v>0</v>
      </c>
      <c r="BU51" s="45">
        <v>0</v>
      </c>
      <c r="BV51" s="45">
        <v>0</v>
      </c>
      <c r="BW51" s="49">
        <v>0</v>
      </c>
      <c r="BX51" s="159">
        <v>10</v>
      </c>
      <c r="BY51" s="85">
        <v>0</v>
      </c>
      <c r="BZ51" s="47">
        <v>0</v>
      </c>
      <c r="CA51" s="47">
        <v>0</v>
      </c>
      <c r="CB51" s="47">
        <v>0</v>
      </c>
      <c r="CC51" s="47">
        <v>-1</v>
      </c>
      <c r="CD51" s="85">
        <v>0</v>
      </c>
      <c r="CE51" s="45">
        <v>0</v>
      </c>
      <c r="CF51" s="45">
        <v>0</v>
      </c>
      <c r="CG51" s="49">
        <v>0</v>
      </c>
      <c r="CH51" s="159">
        <v>-1</v>
      </c>
      <c r="CJ51" s="45" t="s">
        <v>206</v>
      </c>
      <c r="CN51" s="45" t="s">
        <v>155</v>
      </c>
      <c r="CP51" s="45" t="s">
        <v>223</v>
      </c>
      <c r="CQ51" s="45" t="s">
        <v>242</v>
      </c>
      <c r="CR51" s="49">
        <v>2</v>
      </c>
      <c r="CS51" s="50">
        <v>11.45</v>
      </c>
      <c r="CT51" s="50">
        <v>3</v>
      </c>
      <c r="CU51" s="49">
        <v>1</v>
      </c>
      <c r="CV51" s="159">
        <v>3</v>
      </c>
    </row>
    <row r="52" spans="1:100" x14ac:dyDescent="0.25">
      <c r="A52" s="80" t="s">
        <v>149</v>
      </c>
      <c r="B52" s="159">
        <v>4</v>
      </c>
      <c r="C52" s="44" t="s">
        <v>153</v>
      </c>
      <c r="D52" s="81" t="s">
        <v>194</v>
      </c>
      <c r="E52" s="81" t="s">
        <v>182</v>
      </c>
      <c r="G52" s="158">
        <v>6</v>
      </c>
      <c r="H52" s="158">
        <v>6.2</v>
      </c>
      <c r="I52" s="158">
        <v>6.3</v>
      </c>
      <c r="J52" s="158">
        <v>6.6</v>
      </c>
      <c r="K52" s="158">
        <v>9.5</v>
      </c>
      <c r="L52" s="158">
        <v>9.5</v>
      </c>
      <c r="M52" s="160">
        <v>9.5</v>
      </c>
      <c r="N52" s="158">
        <v>-1E-4</v>
      </c>
      <c r="O52" s="160">
        <v>12.5</v>
      </c>
      <c r="P52" s="158">
        <v>-1E-4</v>
      </c>
      <c r="Q52" s="160">
        <v>-1E-4</v>
      </c>
      <c r="R52" s="158">
        <v>0</v>
      </c>
      <c r="S52" s="160">
        <v>22</v>
      </c>
      <c r="T52" s="159">
        <v>4</v>
      </c>
      <c r="V52" s="158">
        <v>6.4</v>
      </c>
      <c r="W52" s="158">
        <v>6.4</v>
      </c>
      <c r="X52" s="158">
        <v>6.1</v>
      </c>
      <c r="Y52" s="158">
        <v>6.5</v>
      </c>
      <c r="Z52" s="158">
        <v>9.5</v>
      </c>
      <c r="AA52" s="158">
        <v>9.5</v>
      </c>
      <c r="AB52" s="160">
        <v>9.5</v>
      </c>
      <c r="AC52" s="158">
        <v>-1E-4</v>
      </c>
      <c r="AD52" s="160">
        <v>12.8</v>
      </c>
      <c r="AE52" s="158">
        <v>-1E-4</v>
      </c>
      <c r="AF52" s="160">
        <v>-1E-4</v>
      </c>
      <c r="AG52" s="158">
        <v>0</v>
      </c>
      <c r="AH52" s="160">
        <v>22.3</v>
      </c>
      <c r="AJ52" s="161">
        <v>44.3</v>
      </c>
      <c r="AK52" s="159">
        <v>4</v>
      </c>
      <c r="AM52" s="158"/>
      <c r="AN52" s="158"/>
      <c r="AO52" s="158"/>
      <c r="AP52" s="158"/>
      <c r="AQ52" s="158"/>
      <c r="AR52" s="158"/>
      <c r="AS52" s="160"/>
      <c r="AT52" s="158"/>
      <c r="AU52" s="160"/>
      <c r="AV52" s="158"/>
      <c r="AW52" s="160"/>
      <c r="AX52" s="158"/>
      <c r="AY52" s="160"/>
      <c r="BA52" s="160">
        <v>44.3</v>
      </c>
      <c r="BB52" s="159">
        <v>4</v>
      </c>
      <c r="BD52" s="159">
        <v>-1</v>
      </c>
      <c r="BF52" s="119">
        <v>22</v>
      </c>
      <c r="BG52" s="47">
        <v>0</v>
      </c>
      <c r="BH52" s="47">
        <v>0</v>
      </c>
      <c r="BI52" s="47">
        <v>0</v>
      </c>
      <c r="BJ52" s="85">
        <v>0</v>
      </c>
      <c r="BK52" s="45">
        <v>0</v>
      </c>
      <c r="BL52" s="45">
        <v>0</v>
      </c>
      <c r="BM52" s="49">
        <v>0</v>
      </c>
      <c r="BN52" s="159">
        <v>10</v>
      </c>
      <c r="BO52" s="85">
        <v>0</v>
      </c>
      <c r="BP52" s="47">
        <v>22.3</v>
      </c>
      <c r="BQ52" s="47">
        <v>0</v>
      </c>
      <c r="BR52" s="47">
        <v>0</v>
      </c>
      <c r="BS52" s="47">
        <v>0</v>
      </c>
      <c r="BT52" s="85">
        <v>0</v>
      </c>
      <c r="BU52" s="45">
        <v>0</v>
      </c>
      <c r="BV52" s="45">
        <v>0</v>
      </c>
      <c r="BW52" s="49">
        <v>0</v>
      </c>
      <c r="BX52" s="159">
        <v>10</v>
      </c>
      <c r="BY52" s="85">
        <v>0</v>
      </c>
      <c r="BZ52" s="47">
        <v>0</v>
      </c>
      <c r="CA52" s="47">
        <v>0</v>
      </c>
      <c r="CB52" s="47">
        <v>0</v>
      </c>
      <c r="CC52" s="47">
        <v>-1</v>
      </c>
      <c r="CD52" s="85">
        <v>0</v>
      </c>
      <c r="CE52" s="45">
        <v>0</v>
      </c>
      <c r="CF52" s="45">
        <v>0</v>
      </c>
      <c r="CG52" s="49">
        <v>0</v>
      </c>
      <c r="CH52" s="159">
        <v>-1</v>
      </c>
      <c r="CN52" s="45" t="s">
        <v>182</v>
      </c>
      <c r="CP52" s="45" t="s">
        <v>223</v>
      </c>
      <c r="CQ52" s="45" t="s">
        <v>242</v>
      </c>
      <c r="CR52" s="49">
        <v>2</v>
      </c>
      <c r="CS52" s="50">
        <v>11.45</v>
      </c>
      <c r="CT52" s="50">
        <v>4</v>
      </c>
      <c r="CU52" s="49">
        <v>1</v>
      </c>
      <c r="CV52" s="159">
        <v>4</v>
      </c>
    </row>
    <row r="53" spans="1:100" x14ac:dyDescent="0.25">
      <c r="B53" s="159"/>
      <c r="G53" s="158"/>
      <c r="H53" s="158"/>
      <c r="I53" s="158"/>
      <c r="J53" s="158"/>
      <c r="K53" s="158"/>
      <c r="L53" s="158"/>
      <c r="M53" s="160"/>
      <c r="N53" s="158"/>
      <c r="O53" s="160"/>
      <c r="P53" s="158"/>
      <c r="Q53" s="160"/>
      <c r="R53" s="158"/>
      <c r="S53" s="160"/>
      <c r="T53" s="159"/>
      <c r="V53" s="158"/>
      <c r="W53" s="158"/>
      <c r="X53" s="158"/>
      <c r="Y53" s="158"/>
      <c r="Z53" s="158"/>
      <c r="AA53" s="158"/>
      <c r="AB53" s="160"/>
      <c r="AC53" s="158"/>
      <c r="AD53" s="160"/>
      <c r="AE53" s="158"/>
      <c r="AF53" s="160"/>
      <c r="AG53" s="158"/>
      <c r="AH53" s="160"/>
      <c r="AJ53" s="161"/>
      <c r="AK53" s="159"/>
      <c r="AM53" s="158"/>
      <c r="AN53" s="158"/>
      <c r="AO53" s="158"/>
      <c r="AP53" s="158"/>
      <c r="AQ53" s="158"/>
      <c r="AR53" s="158"/>
      <c r="AS53" s="160"/>
      <c r="AT53" s="158"/>
      <c r="AU53" s="160"/>
      <c r="AV53" s="158"/>
      <c r="AW53" s="160"/>
      <c r="AX53" s="158"/>
      <c r="AY53" s="160"/>
      <c r="BA53" s="160"/>
      <c r="BB53" s="159"/>
      <c r="BD53" s="159"/>
      <c r="BN53" s="159"/>
      <c r="BX53" s="159"/>
      <c r="CH53" s="159"/>
      <c r="CV53" s="159"/>
    </row>
    <row r="54" spans="1:100" x14ac:dyDescent="0.25">
      <c r="A54" s="80" t="s">
        <v>150</v>
      </c>
      <c r="B54" s="159">
        <v>1</v>
      </c>
      <c r="C54" s="44" t="s">
        <v>153</v>
      </c>
      <c r="D54" s="81" t="s">
        <v>195</v>
      </c>
      <c r="E54" s="81" t="s">
        <v>177</v>
      </c>
      <c r="G54" s="158">
        <v>7</v>
      </c>
      <c r="H54" s="158">
        <v>7.4</v>
      </c>
      <c r="I54" s="158">
        <v>7.1</v>
      </c>
      <c r="J54" s="158">
        <v>7.2</v>
      </c>
      <c r="K54" s="158">
        <v>9.8000000000000007</v>
      </c>
      <c r="L54" s="158">
        <v>9.8000000000000007</v>
      </c>
      <c r="M54" s="160">
        <v>9.8000000000000007</v>
      </c>
      <c r="N54" s="158">
        <v>-1E-4</v>
      </c>
      <c r="O54" s="160">
        <v>14.3</v>
      </c>
      <c r="P54" s="158">
        <v>-1E-4</v>
      </c>
      <c r="Q54" s="160">
        <v>-1E-4</v>
      </c>
      <c r="R54" s="158">
        <v>0</v>
      </c>
      <c r="S54" s="160">
        <v>24.1</v>
      </c>
      <c r="T54" s="159">
        <v>1</v>
      </c>
      <c r="V54" s="158">
        <v>6.9</v>
      </c>
      <c r="W54" s="158">
        <v>7.1</v>
      </c>
      <c r="X54" s="158">
        <v>7</v>
      </c>
      <c r="Y54" s="158">
        <v>6.9</v>
      </c>
      <c r="Z54" s="158">
        <v>9.9</v>
      </c>
      <c r="AA54" s="158">
        <v>9.9</v>
      </c>
      <c r="AB54" s="160">
        <v>9.9</v>
      </c>
      <c r="AC54" s="158">
        <v>-1E-4</v>
      </c>
      <c r="AD54" s="160">
        <v>13.9</v>
      </c>
      <c r="AE54" s="158">
        <v>-1E-4</v>
      </c>
      <c r="AF54" s="160">
        <v>-1E-4</v>
      </c>
      <c r="AG54" s="158">
        <v>0</v>
      </c>
      <c r="AH54" s="160">
        <v>23.8</v>
      </c>
      <c r="AJ54" s="161">
        <v>47.9</v>
      </c>
      <c r="AK54" s="159">
        <v>1</v>
      </c>
      <c r="AM54" s="158"/>
      <c r="AN54" s="158"/>
      <c r="AO54" s="158"/>
      <c r="AP54" s="158"/>
      <c r="AQ54" s="158"/>
      <c r="AR54" s="158"/>
      <c r="AS54" s="160"/>
      <c r="AT54" s="158"/>
      <c r="AU54" s="160"/>
      <c r="AV54" s="158"/>
      <c r="AW54" s="160"/>
      <c r="AX54" s="158"/>
      <c r="AY54" s="160"/>
      <c r="BA54" s="160">
        <v>47.9</v>
      </c>
      <c r="BB54" s="159">
        <v>1</v>
      </c>
      <c r="BD54" s="159">
        <v>-1</v>
      </c>
      <c r="BF54" s="119">
        <v>24.1</v>
      </c>
      <c r="BG54" s="47">
        <v>0</v>
      </c>
      <c r="BH54" s="47">
        <v>0</v>
      </c>
      <c r="BI54" s="47">
        <v>0</v>
      </c>
      <c r="BJ54" s="85">
        <v>0</v>
      </c>
      <c r="BK54" s="45">
        <v>0</v>
      </c>
      <c r="BL54" s="45">
        <v>0</v>
      </c>
      <c r="BM54" s="49">
        <v>0</v>
      </c>
      <c r="BN54" s="159">
        <v>10</v>
      </c>
      <c r="BO54" s="85">
        <v>0</v>
      </c>
      <c r="BP54" s="47">
        <v>23.8</v>
      </c>
      <c r="BQ54" s="47">
        <v>0</v>
      </c>
      <c r="BR54" s="47">
        <v>0</v>
      </c>
      <c r="BS54" s="47">
        <v>0</v>
      </c>
      <c r="BT54" s="85">
        <v>0</v>
      </c>
      <c r="BU54" s="45">
        <v>0</v>
      </c>
      <c r="BV54" s="45">
        <v>0</v>
      </c>
      <c r="BW54" s="49">
        <v>0</v>
      </c>
      <c r="BX54" s="159">
        <v>10</v>
      </c>
      <c r="BY54" s="85">
        <v>0</v>
      </c>
      <c r="BZ54" s="47">
        <v>0</v>
      </c>
      <c r="CA54" s="47">
        <v>0</v>
      </c>
      <c r="CB54" s="47">
        <v>0</v>
      </c>
      <c r="CC54" s="47">
        <v>-1</v>
      </c>
      <c r="CD54" s="85">
        <v>0</v>
      </c>
      <c r="CE54" s="45">
        <v>0</v>
      </c>
      <c r="CF54" s="45">
        <v>0</v>
      </c>
      <c r="CG54" s="49">
        <v>0</v>
      </c>
      <c r="CH54" s="159">
        <v>-1</v>
      </c>
      <c r="CJ54" s="45" t="s">
        <v>206</v>
      </c>
      <c r="CN54" s="45" t="s">
        <v>177</v>
      </c>
      <c r="CP54" s="45" t="s">
        <v>224</v>
      </c>
      <c r="CQ54" s="45" t="s">
        <v>243</v>
      </c>
      <c r="CR54" s="49">
        <v>2</v>
      </c>
      <c r="CS54" s="50">
        <v>12.25</v>
      </c>
      <c r="CU54" s="49">
        <v>1</v>
      </c>
      <c r="CV54" s="159">
        <v>1</v>
      </c>
    </row>
    <row r="55" spans="1:100" x14ac:dyDescent="0.25">
      <c r="A55" s="80" t="s">
        <v>150</v>
      </c>
      <c r="B55" s="159">
        <v>2</v>
      </c>
      <c r="C55" s="44" t="s">
        <v>153</v>
      </c>
      <c r="D55" s="81" t="s">
        <v>196</v>
      </c>
      <c r="E55" s="81" t="s">
        <v>177</v>
      </c>
      <c r="G55" s="158">
        <v>6.9</v>
      </c>
      <c r="H55" s="158">
        <v>7.4</v>
      </c>
      <c r="I55" s="158">
        <v>6.8</v>
      </c>
      <c r="J55" s="158">
        <v>7</v>
      </c>
      <c r="K55" s="158">
        <v>9.6</v>
      </c>
      <c r="L55" s="158">
        <v>9.6</v>
      </c>
      <c r="M55" s="160">
        <v>9.6</v>
      </c>
      <c r="N55" s="158">
        <v>-1E-4</v>
      </c>
      <c r="O55" s="160">
        <v>13.9</v>
      </c>
      <c r="P55" s="158">
        <v>-1E-4</v>
      </c>
      <c r="Q55" s="160">
        <v>-1E-4</v>
      </c>
      <c r="R55" s="158">
        <v>0</v>
      </c>
      <c r="S55" s="160">
        <v>23.5</v>
      </c>
      <c r="T55" s="159">
        <v>2</v>
      </c>
      <c r="V55" s="158">
        <v>7</v>
      </c>
      <c r="W55" s="158">
        <v>7.3</v>
      </c>
      <c r="X55" s="158">
        <v>6.9</v>
      </c>
      <c r="Y55" s="158">
        <v>6.9</v>
      </c>
      <c r="Z55" s="158">
        <v>9.6999999999999993</v>
      </c>
      <c r="AA55" s="158">
        <v>9.6999999999999993</v>
      </c>
      <c r="AB55" s="160">
        <v>9.6999999999999993</v>
      </c>
      <c r="AC55" s="158">
        <v>-1E-4</v>
      </c>
      <c r="AD55" s="160">
        <v>13.9</v>
      </c>
      <c r="AE55" s="158">
        <v>-1E-4</v>
      </c>
      <c r="AF55" s="160">
        <v>-1E-4</v>
      </c>
      <c r="AG55" s="158">
        <v>0</v>
      </c>
      <c r="AH55" s="160">
        <v>23.6</v>
      </c>
      <c r="AJ55" s="161">
        <v>47.1</v>
      </c>
      <c r="AK55" s="159">
        <v>2</v>
      </c>
      <c r="AM55" s="158"/>
      <c r="AN55" s="158"/>
      <c r="AO55" s="158"/>
      <c r="AP55" s="158"/>
      <c r="AQ55" s="158"/>
      <c r="AR55" s="158"/>
      <c r="AS55" s="160"/>
      <c r="AT55" s="158"/>
      <c r="AU55" s="160"/>
      <c r="AV55" s="158"/>
      <c r="AW55" s="160"/>
      <c r="AX55" s="158"/>
      <c r="AY55" s="160"/>
      <c r="BA55" s="160">
        <v>47.1</v>
      </c>
      <c r="BB55" s="159">
        <v>2</v>
      </c>
      <c r="BD55" s="159">
        <v>-1</v>
      </c>
      <c r="BF55" s="119">
        <v>23.5</v>
      </c>
      <c r="BG55" s="47">
        <v>0</v>
      </c>
      <c r="BH55" s="47">
        <v>0</v>
      </c>
      <c r="BI55" s="47">
        <v>0</v>
      </c>
      <c r="BJ55" s="85">
        <v>0</v>
      </c>
      <c r="BK55" s="45">
        <v>0</v>
      </c>
      <c r="BL55" s="45">
        <v>0</v>
      </c>
      <c r="BM55" s="49">
        <v>0</v>
      </c>
      <c r="BN55" s="159">
        <v>10</v>
      </c>
      <c r="BO55" s="85">
        <v>0</v>
      </c>
      <c r="BP55" s="47">
        <v>23.6</v>
      </c>
      <c r="BQ55" s="47">
        <v>0</v>
      </c>
      <c r="BR55" s="47">
        <v>0</v>
      </c>
      <c r="BS55" s="47">
        <v>0</v>
      </c>
      <c r="BT55" s="85">
        <v>0</v>
      </c>
      <c r="BU55" s="45">
        <v>0</v>
      </c>
      <c r="BV55" s="45">
        <v>0</v>
      </c>
      <c r="BW55" s="49">
        <v>0</v>
      </c>
      <c r="BX55" s="159">
        <v>10</v>
      </c>
      <c r="BY55" s="85">
        <v>0</v>
      </c>
      <c r="BZ55" s="47">
        <v>0</v>
      </c>
      <c r="CA55" s="47">
        <v>0</v>
      </c>
      <c r="CB55" s="47">
        <v>0</v>
      </c>
      <c r="CC55" s="47">
        <v>-1</v>
      </c>
      <c r="CD55" s="85">
        <v>0</v>
      </c>
      <c r="CE55" s="45">
        <v>0</v>
      </c>
      <c r="CF55" s="45">
        <v>0</v>
      </c>
      <c r="CG55" s="49">
        <v>0</v>
      </c>
      <c r="CH55" s="159">
        <v>-1</v>
      </c>
      <c r="CJ55" s="45" t="s">
        <v>206</v>
      </c>
      <c r="CN55" s="45" t="s">
        <v>177</v>
      </c>
      <c r="CP55" s="45" t="s">
        <v>224</v>
      </c>
      <c r="CQ55" s="45" t="s">
        <v>243</v>
      </c>
      <c r="CR55" s="49">
        <v>2</v>
      </c>
      <c r="CS55" s="50">
        <v>12.25</v>
      </c>
      <c r="CU55" s="49">
        <v>1</v>
      </c>
      <c r="CV55" s="159">
        <v>2</v>
      </c>
    </row>
    <row r="56" spans="1:100" x14ac:dyDescent="0.25">
      <c r="A56" s="80" t="s">
        <v>150</v>
      </c>
      <c r="B56" s="159">
        <v>3</v>
      </c>
      <c r="C56" s="44" t="s">
        <v>153</v>
      </c>
      <c r="D56" s="81" t="s">
        <v>197</v>
      </c>
      <c r="E56" s="81" t="s">
        <v>166</v>
      </c>
      <c r="G56" s="158">
        <v>4.8</v>
      </c>
      <c r="H56" s="158">
        <v>5.0999999999999996</v>
      </c>
      <c r="I56" s="158">
        <v>4.5</v>
      </c>
      <c r="J56" s="158">
        <v>5.2</v>
      </c>
      <c r="K56" s="158">
        <v>7.7</v>
      </c>
      <c r="L56" s="158">
        <v>7.7</v>
      </c>
      <c r="M56" s="160">
        <v>7.7</v>
      </c>
      <c r="N56" s="158">
        <v>-1E-4</v>
      </c>
      <c r="O56" s="160">
        <v>9.9</v>
      </c>
      <c r="P56" s="158">
        <v>-1E-4</v>
      </c>
      <c r="Q56" s="160">
        <v>-1E-4</v>
      </c>
      <c r="R56" s="158">
        <v>0</v>
      </c>
      <c r="S56" s="160">
        <v>17.600000000000001</v>
      </c>
      <c r="T56" s="159">
        <v>3</v>
      </c>
      <c r="V56" s="158">
        <v>6.5</v>
      </c>
      <c r="W56" s="158">
        <v>6.6</v>
      </c>
      <c r="X56" s="158">
        <v>6.5</v>
      </c>
      <c r="Y56" s="158">
        <v>6.4</v>
      </c>
      <c r="Z56" s="158">
        <v>10</v>
      </c>
      <c r="AA56" s="158">
        <v>10</v>
      </c>
      <c r="AB56" s="160">
        <v>10</v>
      </c>
      <c r="AC56" s="158">
        <v>-1E-4</v>
      </c>
      <c r="AD56" s="160">
        <v>13</v>
      </c>
      <c r="AE56" s="158">
        <v>-1E-4</v>
      </c>
      <c r="AF56" s="160">
        <v>-1E-4</v>
      </c>
      <c r="AG56" s="158">
        <v>0</v>
      </c>
      <c r="AH56" s="160">
        <v>23</v>
      </c>
      <c r="AJ56" s="161">
        <v>40.6</v>
      </c>
      <c r="AK56" s="159">
        <v>3</v>
      </c>
      <c r="AM56" s="158"/>
      <c r="AN56" s="158"/>
      <c r="AO56" s="158"/>
      <c r="AP56" s="158"/>
      <c r="AQ56" s="158"/>
      <c r="AR56" s="158"/>
      <c r="AS56" s="160"/>
      <c r="AT56" s="158"/>
      <c r="AU56" s="160"/>
      <c r="AV56" s="158"/>
      <c r="AW56" s="160"/>
      <c r="AX56" s="158"/>
      <c r="AY56" s="160"/>
      <c r="BA56" s="160">
        <v>40.6</v>
      </c>
      <c r="BB56" s="159">
        <v>3</v>
      </c>
      <c r="BD56" s="159">
        <v>-1</v>
      </c>
      <c r="BF56" s="119">
        <v>17.600000000000001</v>
      </c>
      <c r="BG56" s="47">
        <v>0</v>
      </c>
      <c r="BH56" s="47">
        <v>0</v>
      </c>
      <c r="BI56" s="47">
        <v>0</v>
      </c>
      <c r="BJ56" s="85">
        <v>0</v>
      </c>
      <c r="BK56" s="45">
        <v>0</v>
      </c>
      <c r="BL56" s="45">
        <v>0</v>
      </c>
      <c r="BM56" s="49">
        <v>0</v>
      </c>
      <c r="BN56" s="159">
        <v>8</v>
      </c>
      <c r="BO56" s="85">
        <v>0</v>
      </c>
      <c r="BP56" s="47">
        <v>23</v>
      </c>
      <c r="BQ56" s="47">
        <v>0</v>
      </c>
      <c r="BR56" s="47">
        <v>0</v>
      </c>
      <c r="BS56" s="47">
        <v>0</v>
      </c>
      <c r="BT56" s="85">
        <v>0</v>
      </c>
      <c r="BU56" s="45">
        <v>0</v>
      </c>
      <c r="BV56" s="45">
        <v>0</v>
      </c>
      <c r="BW56" s="49">
        <v>0</v>
      </c>
      <c r="BX56" s="159">
        <v>10</v>
      </c>
      <c r="BY56" s="85">
        <v>0</v>
      </c>
      <c r="BZ56" s="47">
        <v>0</v>
      </c>
      <c r="CA56" s="47">
        <v>0</v>
      </c>
      <c r="CB56" s="47">
        <v>0</v>
      </c>
      <c r="CC56" s="47">
        <v>-1</v>
      </c>
      <c r="CD56" s="85">
        <v>0</v>
      </c>
      <c r="CE56" s="45">
        <v>0</v>
      </c>
      <c r="CF56" s="45">
        <v>0</v>
      </c>
      <c r="CG56" s="49">
        <v>0</v>
      </c>
      <c r="CH56" s="159">
        <v>-1</v>
      </c>
      <c r="CN56" s="45" t="s">
        <v>166</v>
      </c>
      <c r="CP56" s="45" t="s">
        <v>224</v>
      </c>
      <c r="CQ56" s="45" t="s">
        <v>243</v>
      </c>
      <c r="CR56" s="49">
        <v>2</v>
      </c>
      <c r="CS56" s="50">
        <v>12.25</v>
      </c>
      <c r="CU56" s="49">
        <v>1</v>
      </c>
      <c r="CV56" s="159">
        <v>3</v>
      </c>
    </row>
    <row r="57" spans="1:100" x14ac:dyDescent="0.25">
      <c r="B57" s="159"/>
      <c r="G57" s="158"/>
      <c r="H57" s="158"/>
      <c r="I57" s="158"/>
      <c r="J57" s="158"/>
      <c r="K57" s="158"/>
      <c r="L57" s="158"/>
      <c r="M57" s="160"/>
      <c r="N57" s="158"/>
      <c r="O57" s="160"/>
      <c r="P57" s="158"/>
      <c r="Q57" s="160"/>
      <c r="R57" s="158"/>
      <c r="S57" s="160"/>
      <c r="T57" s="159"/>
      <c r="V57" s="158"/>
      <c r="W57" s="158"/>
      <c r="X57" s="158"/>
      <c r="Y57" s="158"/>
      <c r="Z57" s="158"/>
      <c r="AA57" s="158"/>
      <c r="AB57" s="160"/>
      <c r="AC57" s="158"/>
      <c r="AD57" s="160"/>
      <c r="AE57" s="158"/>
      <c r="AF57" s="160"/>
      <c r="AG57" s="158"/>
      <c r="AH57" s="160"/>
      <c r="AJ57" s="161"/>
      <c r="AK57" s="159"/>
      <c r="AM57" s="158"/>
      <c r="AN57" s="158"/>
      <c r="AO57" s="158"/>
      <c r="AP57" s="158"/>
      <c r="AQ57" s="158"/>
      <c r="AR57" s="158"/>
      <c r="AS57" s="160"/>
      <c r="AT57" s="158"/>
      <c r="AU57" s="160"/>
      <c r="AV57" s="158"/>
      <c r="AW57" s="160"/>
      <c r="AX57" s="158"/>
      <c r="AY57" s="160"/>
      <c r="BA57" s="160"/>
      <c r="BB57" s="159"/>
      <c r="BD57" s="159"/>
      <c r="BN57" s="159"/>
      <c r="BX57" s="159"/>
      <c r="CH57" s="159"/>
      <c r="CV57" s="159"/>
    </row>
    <row r="58" spans="1:100" x14ac:dyDescent="0.25">
      <c r="A58" s="80" t="s">
        <v>151</v>
      </c>
      <c r="B58" s="159">
        <v>1</v>
      </c>
      <c r="C58" s="44" t="s">
        <v>153</v>
      </c>
      <c r="D58" s="81" t="s">
        <v>198</v>
      </c>
      <c r="E58" s="81" t="s">
        <v>157</v>
      </c>
      <c r="G58" s="158">
        <v>7.3</v>
      </c>
      <c r="H58" s="158">
        <v>7.4</v>
      </c>
      <c r="I58" s="158">
        <v>7.2</v>
      </c>
      <c r="J58" s="158">
        <v>7.6</v>
      </c>
      <c r="K58" s="158">
        <v>9.8000000000000007</v>
      </c>
      <c r="L58" s="158">
        <v>9.8000000000000007</v>
      </c>
      <c r="M58" s="160">
        <v>9.8000000000000007</v>
      </c>
      <c r="N58" s="158">
        <v>-1E-4</v>
      </c>
      <c r="O58" s="160">
        <v>14.7</v>
      </c>
      <c r="P58" s="158">
        <v>-1E-4</v>
      </c>
      <c r="Q58" s="160">
        <v>-1E-4</v>
      </c>
      <c r="R58" s="158">
        <v>0</v>
      </c>
      <c r="S58" s="160">
        <v>24.5</v>
      </c>
      <c r="T58" s="159">
        <v>1</v>
      </c>
      <c r="V58" s="158">
        <v>7.2</v>
      </c>
      <c r="W58" s="158">
        <v>7.4</v>
      </c>
      <c r="X58" s="158">
        <v>7.6</v>
      </c>
      <c r="Y58" s="158">
        <v>7.2</v>
      </c>
      <c r="Z58" s="158">
        <v>10</v>
      </c>
      <c r="AA58" s="158">
        <v>10</v>
      </c>
      <c r="AB58" s="160">
        <v>10</v>
      </c>
      <c r="AC58" s="158">
        <v>-1E-4</v>
      </c>
      <c r="AD58" s="160">
        <v>14.6</v>
      </c>
      <c r="AE58" s="158">
        <v>-1E-4</v>
      </c>
      <c r="AF58" s="160">
        <v>-1E-4</v>
      </c>
      <c r="AG58" s="158">
        <v>0</v>
      </c>
      <c r="AH58" s="160">
        <v>24.6</v>
      </c>
      <c r="AJ58" s="161">
        <v>49.1</v>
      </c>
      <c r="AK58" s="159">
        <v>1</v>
      </c>
      <c r="AM58" s="158"/>
      <c r="AN58" s="158"/>
      <c r="AO58" s="158"/>
      <c r="AP58" s="158"/>
      <c r="AQ58" s="158"/>
      <c r="AR58" s="158"/>
      <c r="AS58" s="160"/>
      <c r="AT58" s="158"/>
      <c r="AU58" s="160"/>
      <c r="AV58" s="158"/>
      <c r="AW58" s="160"/>
      <c r="AX58" s="158"/>
      <c r="AY58" s="160"/>
      <c r="BA58" s="160">
        <v>49.1</v>
      </c>
      <c r="BB58" s="159">
        <v>1</v>
      </c>
      <c r="BD58" s="159">
        <v>-1</v>
      </c>
      <c r="BF58" s="119">
        <v>24.5</v>
      </c>
      <c r="BG58" s="47">
        <v>0</v>
      </c>
      <c r="BH58" s="47">
        <v>0</v>
      </c>
      <c r="BI58" s="47">
        <v>0</v>
      </c>
      <c r="BJ58" s="85">
        <v>0</v>
      </c>
      <c r="BK58" s="45">
        <v>0</v>
      </c>
      <c r="BL58" s="45">
        <v>0</v>
      </c>
      <c r="BM58" s="49">
        <v>0</v>
      </c>
      <c r="BN58" s="159">
        <v>10</v>
      </c>
      <c r="BO58" s="85">
        <v>0</v>
      </c>
      <c r="BP58" s="47">
        <v>24.6</v>
      </c>
      <c r="BQ58" s="47">
        <v>0</v>
      </c>
      <c r="BR58" s="47">
        <v>0</v>
      </c>
      <c r="BS58" s="47">
        <v>0</v>
      </c>
      <c r="BT58" s="85">
        <v>0</v>
      </c>
      <c r="BU58" s="45">
        <v>0</v>
      </c>
      <c r="BV58" s="45">
        <v>0</v>
      </c>
      <c r="BW58" s="49">
        <v>0</v>
      </c>
      <c r="BX58" s="159">
        <v>10</v>
      </c>
      <c r="BY58" s="85">
        <v>0</v>
      </c>
      <c r="BZ58" s="47">
        <v>0</v>
      </c>
      <c r="CA58" s="47">
        <v>0</v>
      </c>
      <c r="CB58" s="47">
        <v>0</v>
      </c>
      <c r="CC58" s="47">
        <v>-1</v>
      </c>
      <c r="CD58" s="85">
        <v>0</v>
      </c>
      <c r="CE58" s="45">
        <v>0</v>
      </c>
      <c r="CF58" s="45">
        <v>0</v>
      </c>
      <c r="CG58" s="49">
        <v>0</v>
      </c>
      <c r="CH58" s="159">
        <v>-1</v>
      </c>
      <c r="CJ58" s="45" t="s">
        <v>153</v>
      </c>
      <c r="CN58" s="45" t="s">
        <v>157</v>
      </c>
      <c r="CP58" s="45" t="s">
        <v>225</v>
      </c>
      <c r="CQ58" s="45" t="s">
        <v>244</v>
      </c>
      <c r="CR58" s="49">
        <v>2</v>
      </c>
      <c r="CS58" s="50">
        <v>12.25</v>
      </c>
      <c r="CU58" s="49">
        <v>1</v>
      </c>
      <c r="CV58" s="159">
        <v>1</v>
      </c>
    </row>
    <row r="59" spans="1:100" x14ac:dyDescent="0.25">
      <c r="A59" s="80" t="s">
        <v>151</v>
      </c>
      <c r="B59" s="159">
        <v>2</v>
      </c>
      <c r="C59" s="44" t="s">
        <v>153</v>
      </c>
      <c r="D59" s="81" t="s">
        <v>199</v>
      </c>
      <c r="E59" s="81" t="s">
        <v>163</v>
      </c>
      <c r="G59" s="158">
        <v>6.8</v>
      </c>
      <c r="H59" s="158">
        <v>6.7</v>
      </c>
      <c r="I59" s="158">
        <v>6.3</v>
      </c>
      <c r="J59" s="158">
        <v>6.8</v>
      </c>
      <c r="K59" s="158">
        <v>9.9</v>
      </c>
      <c r="L59" s="158">
        <v>9.9</v>
      </c>
      <c r="M59" s="160">
        <v>9.9</v>
      </c>
      <c r="N59" s="158">
        <v>-1E-4</v>
      </c>
      <c r="O59" s="160">
        <v>13.5</v>
      </c>
      <c r="P59" s="158">
        <v>-1E-4</v>
      </c>
      <c r="Q59" s="160">
        <v>-1E-4</v>
      </c>
      <c r="R59" s="158">
        <v>0</v>
      </c>
      <c r="S59" s="160">
        <v>23.4</v>
      </c>
      <c r="T59" s="159">
        <v>2</v>
      </c>
      <c r="V59" s="158">
        <v>6.5</v>
      </c>
      <c r="W59" s="158">
        <v>6.8</v>
      </c>
      <c r="X59" s="158">
        <v>6.8</v>
      </c>
      <c r="Y59" s="158">
        <v>6.9</v>
      </c>
      <c r="Z59" s="158">
        <v>9.8000000000000007</v>
      </c>
      <c r="AA59" s="158">
        <v>9.8000000000000007</v>
      </c>
      <c r="AB59" s="160">
        <v>9.8000000000000007</v>
      </c>
      <c r="AC59" s="158">
        <v>-1E-4</v>
      </c>
      <c r="AD59" s="160">
        <v>13.6</v>
      </c>
      <c r="AE59" s="158">
        <v>-1E-4</v>
      </c>
      <c r="AF59" s="160">
        <v>-1E-4</v>
      </c>
      <c r="AG59" s="158">
        <v>0</v>
      </c>
      <c r="AH59" s="160">
        <v>23.4</v>
      </c>
      <c r="AJ59" s="161">
        <v>46.8</v>
      </c>
      <c r="AK59" s="159">
        <v>2</v>
      </c>
      <c r="AM59" s="158"/>
      <c r="AN59" s="158"/>
      <c r="AO59" s="158"/>
      <c r="AP59" s="158"/>
      <c r="AQ59" s="158"/>
      <c r="AR59" s="158"/>
      <c r="AS59" s="160"/>
      <c r="AT59" s="158"/>
      <c r="AU59" s="160"/>
      <c r="AV59" s="158"/>
      <c r="AW59" s="160"/>
      <c r="AX59" s="158"/>
      <c r="AY59" s="160"/>
      <c r="BA59" s="160">
        <v>46.8</v>
      </c>
      <c r="BB59" s="159">
        <v>2</v>
      </c>
      <c r="BD59" s="159">
        <v>-1</v>
      </c>
      <c r="BF59" s="119">
        <v>23.4</v>
      </c>
      <c r="BG59" s="47">
        <v>0</v>
      </c>
      <c r="BH59" s="47">
        <v>0</v>
      </c>
      <c r="BI59" s="47">
        <v>0</v>
      </c>
      <c r="BJ59" s="85">
        <v>0</v>
      </c>
      <c r="BK59" s="45">
        <v>0</v>
      </c>
      <c r="BL59" s="45">
        <v>0</v>
      </c>
      <c r="BM59" s="49">
        <v>0</v>
      </c>
      <c r="BN59" s="159">
        <v>10</v>
      </c>
      <c r="BO59" s="85">
        <v>0</v>
      </c>
      <c r="BP59" s="47">
        <v>23.4</v>
      </c>
      <c r="BQ59" s="47">
        <v>0</v>
      </c>
      <c r="BR59" s="47">
        <v>0</v>
      </c>
      <c r="BS59" s="47">
        <v>0</v>
      </c>
      <c r="BT59" s="85">
        <v>0</v>
      </c>
      <c r="BU59" s="45">
        <v>0</v>
      </c>
      <c r="BV59" s="45">
        <v>0</v>
      </c>
      <c r="BW59" s="49">
        <v>0</v>
      </c>
      <c r="BX59" s="159">
        <v>10</v>
      </c>
      <c r="BY59" s="85">
        <v>0</v>
      </c>
      <c r="BZ59" s="47">
        <v>0</v>
      </c>
      <c r="CA59" s="47">
        <v>0</v>
      </c>
      <c r="CB59" s="47">
        <v>0</v>
      </c>
      <c r="CC59" s="47">
        <v>-1</v>
      </c>
      <c r="CD59" s="85">
        <v>0</v>
      </c>
      <c r="CE59" s="45">
        <v>0</v>
      </c>
      <c r="CF59" s="45">
        <v>0</v>
      </c>
      <c r="CG59" s="49">
        <v>0</v>
      </c>
      <c r="CH59" s="159">
        <v>-1</v>
      </c>
      <c r="CJ59" s="45" t="s">
        <v>206</v>
      </c>
      <c r="CN59" s="45" t="s">
        <v>163</v>
      </c>
      <c r="CP59" s="45" t="s">
        <v>225</v>
      </c>
      <c r="CQ59" s="45" t="s">
        <v>244</v>
      </c>
      <c r="CR59" s="49">
        <v>2</v>
      </c>
      <c r="CS59" s="50">
        <v>12.25</v>
      </c>
      <c r="CU59" s="49">
        <v>1</v>
      </c>
      <c r="CV59" s="159">
        <v>2</v>
      </c>
    </row>
    <row r="60" spans="1:100" x14ac:dyDescent="0.25">
      <c r="A60" s="80" t="s">
        <v>151</v>
      </c>
      <c r="B60" s="159">
        <v>3</v>
      </c>
      <c r="C60" s="44" t="s">
        <v>153</v>
      </c>
      <c r="D60" s="81" t="s">
        <v>200</v>
      </c>
      <c r="E60" s="81" t="s">
        <v>163</v>
      </c>
      <c r="G60" s="158">
        <v>6.9</v>
      </c>
      <c r="H60" s="158">
        <v>6.6</v>
      </c>
      <c r="I60" s="158">
        <v>7</v>
      </c>
      <c r="J60" s="158">
        <v>6.8</v>
      </c>
      <c r="K60" s="158">
        <v>9.6</v>
      </c>
      <c r="L60" s="158">
        <v>9.6</v>
      </c>
      <c r="M60" s="160">
        <v>9.6</v>
      </c>
      <c r="N60" s="158">
        <v>-1E-4</v>
      </c>
      <c r="O60" s="160">
        <v>13.7</v>
      </c>
      <c r="P60" s="158">
        <v>-1E-4</v>
      </c>
      <c r="Q60" s="160">
        <v>-1E-4</v>
      </c>
      <c r="R60" s="158">
        <v>0</v>
      </c>
      <c r="S60" s="160">
        <v>23.3</v>
      </c>
      <c r="T60" s="159">
        <v>3</v>
      </c>
      <c r="V60" s="158">
        <v>6.4</v>
      </c>
      <c r="W60" s="158">
        <v>6.4</v>
      </c>
      <c r="X60" s="158">
        <v>6.9</v>
      </c>
      <c r="Y60" s="158">
        <v>6.7</v>
      </c>
      <c r="Z60" s="158">
        <v>9.6999999999999993</v>
      </c>
      <c r="AA60" s="158">
        <v>9.6999999999999993</v>
      </c>
      <c r="AB60" s="160">
        <v>9.6999999999999993</v>
      </c>
      <c r="AC60" s="158">
        <v>-1E-4</v>
      </c>
      <c r="AD60" s="160">
        <v>13.1</v>
      </c>
      <c r="AE60" s="158">
        <v>-1E-4</v>
      </c>
      <c r="AF60" s="160">
        <v>-1E-4</v>
      </c>
      <c r="AG60" s="158">
        <v>0</v>
      </c>
      <c r="AH60" s="160">
        <v>22.8</v>
      </c>
      <c r="AJ60" s="161">
        <v>46.1</v>
      </c>
      <c r="AK60" s="159">
        <v>3</v>
      </c>
      <c r="AM60" s="158"/>
      <c r="AN60" s="158"/>
      <c r="AO60" s="158"/>
      <c r="AP60" s="158"/>
      <c r="AQ60" s="158"/>
      <c r="AR60" s="158"/>
      <c r="AS60" s="160"/>
      <c r="AT60" s="158"/>
      <c r="AU60" s="160"/>
      <c r="AV60" s="158"/>
      <c r="AW60" s="160"/>
      <c r="AX60" s="158"/>
      <c r="AY60" s="160"/>
      <c r="BA60" s="160">
        <v>46.1</v>
      </c>
      <c r="BB60" s="159">
        <v>3</v>
      </c>
      <c r="BD60" s="159">
        <v>-1</v>
      </c>
      <c r="BF60" s="119">
        <v>23.3</v>
      </c>
      <c r="BG60" s="47">
        <v>0</v>
      </c>
      <c r="BH60" s="47">
        <v>0</v>
      </c>
      <c r="BI60" s="47">
        <v>0</v>
      </c>
      <c r="BJ60" s="85">
        <v>0</v>
      </c>
      <c r="BK60" s="45">
        <v>0</v>
      </c>
      <c r="BL60" s="45">
        <v>0</v>
      </c>
      <c r="BM60" s="49">
        <v>0</v>
      </c>
      <c r="BN60" s="159">
        <v>10</v>
      </c>
      <c r="BO60" s="85">
        <v>0</v>
      </c>
      <c r="BP60" s="47">
        <v>22.8</v>
      </c>
      <c r="BQ60" s="47">
        <v>0</v>
      </c>
      <c r="BR60" s="47">
        <v>0</v>
      </c>
      <c r="BS60" s="47">
        <v>0</v>
      </c>
      <c r="BT60" s="85">
        <v>0</v>
      </c>
      <c r="BU60" s="45">
        <v>0</v>
      </c>
      <c r="BV60" s="45">
        <v>0</v>
      </c>
      <c r="BW60" s="49">
        <v>0</v>
      </c>
      <c r="BX60" s="159">
        <v>10</v>
      </c>
      <c r="BY60" s="85">
        <v>0</v>
      </c>
      <c r="BZ60" s="47">
        <v>0</v>
      </c>
      <c r="CA60" s="47">
        <v>0</v>
      </c>
      <c r="CB60" s="47">
        <v>0</v>
      </c>
      <c r="CC60" s="47">
        <v>-1</v>
      </c>
      <c r="CD60" s="85">
        <v>0</v>
      </c>
      <c r="CE60" s="45">
        <v>0</v>
      </c>
      <c r="CF60" s="45">
        <v>0</v>
      </c>
      <c r="CG60" s="49">
        <v>0</v>
      </c>
      <c r="CH60" s="159">
        <v>-1</v>
      </c>
      <c r="CJ60" s="45" t="s">
        <v>206</v>
      </c>
      <c r="CN60" s="45" t="s">
        <v>163</v>
      </c>
      <c r="CP60" s="45" t="s">
        <v>225</v>
      </c>
      <c r="CQ60" s="45" t="s">
        <v>244</v>
      </c>
      <c r="CR60" s="49">
        <v>2</v>
      </c>
      <c r="CS60" s="50">
        <v>12.25</v>
      </c>
      <c r="CU60" s="49">
        <v>1</v>
      </c>
      <c r="CV60" s="159">
        <v>3</v>
      </c>
    </row>
    <row r="61" spans="1:100" x14ac:dyDescent="0.25">
      <c r="A61" s="80" t="s">
        <v>151</v>
      </c>
      <c r="B61" s="159">
        <v>4</v>
      </c>
      <c r="C61" s="44" t="s">
        <v>153</v>
      </c>
      <c r="D61" s="81" t="s">
        <v>201</v>
      </c>
      <c r="E61" s="81" t="s">
        <v>166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60">
        <v>0</v>
      </c>
      <c r="N61" s="158">
        <v>-1E-4</v>
      </c>
      <c r="O61" s="160">
        <v>0</v>
      </c>
      <c r="P61" s="158">
        <v>-1E-4</v>
      </c>
      <c r="Q61" s="160">
        <v>-1E-4</v>
      </c>
      <c r="R61" s="158">
        <v>0</v>
      </c>
      <c r="S61" s="160">
        <v>0</v>
      </c>
      <c r="T61" s="159">
        <v>4</v>
      </c>
      <c r="V61" s="158">
        <v>-1E-4</v>
      </c>
      <c r="W61" s="158">
        <v>-1E-4</v>
      </c>
      <c r="X61" s="158">
        <v>-1E-4</v>
      </c>
      <c r="Y61" s="158">
        <v>-1E-4</v>
      </c>
      <c r="Z61" s="158">
        <v>-1E-4</v>
      </c>
      <c r="AA61" s="158">
        <v>-1E-4</v>
      </c>
      <c r="AB61" s="160">
        <v>-1E-4</v>
      </c>
      <c r="AC61" s="158">
        <v>-1E-4</v>
      </c>
      <c r="AD61" s="160">
        <v>-1E-4</v>
      </c>
      <c r="AE61" s="158">
        <v>-1E-4</v>
      </c>
      <c r="AF61" s="160">
        <v>-1E-4</v>
      </c>
      <c r="AG61" s="158">
        <v>-1E-4</v>
      </c>
      <c r="AH61" s="160">
        <v>-1E-4</v>
      </c>
      <c r="AJ61" s="161">
        <v>0</v>
      </c>
      <c r="AK61" s="159">
        <v>4</v>
      </c>
      <c r="AM61" s="158"/>
      <c r="AN61" s="158"/>
      <c r="AO61" s="158"/>
      <c r="AP61" s="158"/>
      <c r="AQ61" s="158"/>
      <c r="AR61" s="158"/>
      <c r="AS61" s="160"/>
      <c r="AT61" s="158"/>
      <c r="AU61" s="160"/>
      <c r="AV61" s="158"/>
      <c r="AW61" s="160"/>
      <c r="AX61" s="158"/>
      <c r="AY61" s="160"/>
      <c r="BA61" s="160">
        <v>0</v>
      </c>
      <c r="BB61" s="159">
        <v>4</v>
      </c>
      <c r="BD61" s="159">
        <v>-1</v>
      </c>
      <c r="BF61" s="119">
        <v>0</v>
      </c>
      <c r="BG61" s="47">
        <v>0</v>
      </c>
      <c r="BH61" s="47">
        <v>0</v>
      </c>
      <c r="BI61" s="47">
        <v>0</v>
      </c>
      <c r="BJ61" s="85">
        <v>0</v>
      </c>
      <c r="BK61" s="45">
        <v>0</v>
      </c>
      <c r="BL61" s="45">
        <v>0</v>
      </c>
      <c r="BM61" s="49">
        <v>0</v>
      </c>
      <c r="BN61" s="159">
        <v>0</v>
      </c>
      <c r="BO61" s="85">
        <v>0</v>
      </c>
      <c r="BP61" s="47">
        <v>0</v>
      </c>
      <c r="BQ61" s="47">
        <v>0</v>
      </c>
      <c r="BR61" s="47">
        <v>0</v>
      </c>
      <c r="BS61" s="47">
        <v>-1</v>
      </c>
      <c r="BT61" s="85">
        <v>0</v>
      </c>
      <c r="BU61" s="45">
        <v>0</v>
      </c>
      <c r="BV61" s="45">
        <v>0</v>
      </c>
      <c r="BW61" s="49">
        <v>0</v>
      </c>
      <c r="BX61" s="159">
        <v>-1</v>
      </c>
      <c r="BY61" s="85">
        <v>0</v>
      </c>
      <c r="BZ61" s="47">
        <v>0</v>
      </c>
      <c r="CA61" s="47">
        <v>0</v>
      </c>
      <c r="CB61" s="47">
        <v>0</v>
      </c>
      <c r="CC61" s="47">
        <v>-1</v>
      </c>
      <c r="CD61" s="85">
        <v>0</v>
      </c>
      <c r="CE61" s="45">
        <v>0</v>
      </c>
      <c r="CF61" s="45">
        <v>0</v>
      </c>
      <c r="CG61" s="49">
        <v>0</v>
      </c>
      <c r="CH61" s="159">
        <v>-1</v>
      </c>
      <c r="CN61" s="45" t="s">
        <v>166</v>
      </c>
      <c r="CP61" s="45" t="s">
        <v>225</v>
      </c>
      <c r="CQ61" s="45" t="s">
        <v>244</v>
      </c>
      <c r="CR61" s="49">
        <v>2</v>
      </c>
      <c r="CS61" s="50">
        <v>12.25</v>
      </c>
      <c r="CU61" s="49">
        <v>1</v>
      </c>
      <c r="CV61" s="159">
        <v>4</v>
      </c>
    </row>
    <row r="62" spans="1:100" x14ac:dyDescent="0.25">
      <c r="B62" s="159"/>
      <c r="G62" s="158"/>
      <c r="H62" s="158"/>
      <c r="I62" s="158"/>
      <c r="J62" s="158"/>
      <c r="K62" s="158"/>
      <c r="L62" s="158"/>
      <c r="M62" s="160"/>
      <c r="N62" s="158"/>
      <c r="O62" s="160"/>
      <c r="P62" s="158"/>
      <c r="Q62" s="160"/>
      <c r="R62" s="158"/>
      <c r="S62" s="160"/>
      <c r="T62" s="159"/>
      <c r="V62" s="158"/>
      <c r="W62" s="158"/>
      <c r="X62" s="158"/>
      <c r="Y62" s="158"/>
      <c r="Z62" s="158"/>
      <c r="AA62" s="158"/>
      <c r="AB62" s="160"/>
      <c r="AC62" s="158"/>
      <c r="AD62" s="160"/>
      <c r="AE62" s="158"/>
      <c r="AF62" s="160"/>
      <c r="AG62" s="158"/>
      <c r="AH62" s="160"/>
      <c r="AJ62" s="161"/>
      <c r="AK62" s="159"/>
      <c r="AM62" s="158"/>
      <c r="AN62" s="158"/>
      <c r="AO62" s="158"/>
      <c r="AP62" s="158"/>
      <c r="AQ62" s="158"/>
      <c r="AR62" s="158"/>
      <c r="AS62" s="160"/>
      <c r="AT62" s="158"/>
      <c r="AU62" s="160"/>
      <c r="AV62" s="158"/>
      <c r="AW62" s="160"/>
      <c r="AX62" s="158"/>
      <c r="AY62" s="160"/>
      <c r="BA62" s="160"/>
      <c r="BB62" s="159"/>
      <c r="BD62" s="159"/>
      <c r="BN62" s="159"/>
      <c r="BX62" s="159"/>
      <c r="CH62" s="159"/>
      <c r="CV62" s="159"/>
    </row>
    <row r="63" spans="1:100" x14ac:dyDescent="0.25">
      <c r="A63" s="80" t="s">
        <v>152</v>
      </c>
      <c r="B63" s="159">
        <v>1</v>
      </c>
      <c r="C63" s="44" t="s">
        <v>153</v>
      </c>
      <c r="D63" s="81" t="s">
        <v>202</v>
      </c>
      <c r="E63" s="81" t="s">
        <v>155</v>
      </c>
      <c r="G63" s="158">
        <v>7</v>
      </c>
      <c r="H63" s="158">
        <v>7.2</v>
      </c>
      <c r="I63" s="158">
        <v>7.1</v>
      </c>
      <c r="J63" s="158">
        <v>7.2</v>
      </c>
      <c r="K63" s="158">
        <v>9.9</v>
      </c>
      <c r="L63" s="158">
        <v>9.9</v>
      </c>
      <c r="M63" s="160">
        <v>9.9</v>
      </c>
      <c r="N63" s="158">
        <v>-1E-4</v>
      </c>
      <c r="O63" s="160">
        <v>14.3</v>
      </c>
      <c r="P63" s="158">
        <v>-1E-4</v>
      </c>
      <c r="Q63" s="160">
        <v>-1E-4</v>
      </c>
      <c r="R63" s="158">
        <v>0</v>
      </c>
      <c r="S63" s="160">
        <v>24.2</v>
      </c>
      <c r="T63" s="159">
        <v>1</v>
      </c>
      <c r="V63" s="158">
        <v>7.1</v>
      </c>
      <c r="W63" s="158">
        <v>7.1</v>
      </c>
      <c r="X63" s="158">
        <v>7.1</v>
      </c>
      <c r="Y63" s="158">
        <v>7.2</v>
      </c>
      <c r="Z63" s="158">
        <v>9.6999999999999993</v>
      </c>
      <c r="AA63" s="158">
        <v>9.6999999999999993</v>
      </c>
      <c r="AB63" s="160">
        <v>9.6999999999999993</v>
      </c>
      <c r="AC63" s="158">
        <v>-1E-4</v>
      </c>
      <c r="AD63" s="160">
        <v>14.2</v>
      </c>
      <c r="AE63" s="158">
        <v>-1E-4</v>
      </c>
      <c r="AF63" s="160">
        <v>-1E-4</v>
      </c>
      <c r="AG63" s="158">
        <v>0</v>
      </c>
      <c r="AH63" s="160">
        <v>23.9</v>
      </c>
      <c r="AJ63" s="161">
        <v>48.1</v>
      </c>
      <c r="AK63" s="159">
        <v>1</v>
      </c>
      <c r="AM63" s="158"/>
      <c r="AN63" s="158"/>
      <c r="AO63" s="158"/>
      <c r="AP63" s="158"/>
      <c r="AQ63" s="158"/>
      <c r="AR63" s="158"/>
      <c r="AS63" s="160"/>
      <c r="AT63" s="158"/>
      <c r="AU63" s="160"/>
      <c r="AV63" s="158"/>
      <c r="AW63" s="160"/>
      <c r="AX63" s="158"/>
      <c r="AY63" s="160"/>
      <c r="BA63" s="160">
        <v>48.1</v>
      </c>
      <c r="BB63" s="159">
        <v>1</v>
      </c>
      <c r="BD63" s="159">
        <v>-1</v>
      </c>
      <c r="BF63" s="119">
        <v>24.2</v>
      </c>
      <c r="BG63" s="47">
        <v>0</v>
      </c>
      <c r="BH63" s="47">
        <v>0</v>
      </c>
      <c r="BI63" s="47">
        <v>0</v>
      </c>
      <c r="BJ63" s="85">
        <v>0</v>
      </c>
      <c r="BK63" s="45">
        <v>0</v>
      </c>
      <c r="BL63" s="45">
        <v>0</v>
      </c>
      <c r="BM63" s="49">
        <v>0</v>
      </c>
      <c r="BN63" s="159">
        <v>10</v>
      </c>
      <c r="BO63" s="85">
        <v>0</v>
      </c>
      <c r="BP63" s="47">
        <v>23.9</v>
      </c>
      <c r="BQ63" s="47">
        <v>0</v>
      </c>
      <c r="BR63" s="47">
        <v>0</v>
      </c>
      <c r="BS63" s="47">
        <v>0</v>
      </c>
      <c r="BT63" s="85">
        <v>0</v>
      </c>
      <c r="BU63" s="45">
        <v>0</v>
      </c>
      <c r="BV63" s="45">
        <v>0</v>
      </c>
      <c r="BW63" s="49">
        <v>0</v>
      </c>
      <c r="BX63" s="159">
        <v>10</v>
      </c>
      <c r="BY63" s="85">
        <v>0</v>
      </c>
      <c r="BZ63" s="47">
        <v>0</v>
      </c>
      <c r="CA63" s="47">
        <v>0</v>
      </c>
      <c r="CB63" s="47">
        <v>0</v>
      </c>
      <c r="CC63" s="47">
        <v>-1</v>
      </c>
      <c r="CD63" s="85">
        <v>0</v>
      </c>
      <c r="CE63" s="45">
        <v>0</v>
      </c>
      <c r="CF63" s="45">
        <v>0</v>
      </c>
      <c r="CG63" s="49">
        <v>0</v>
      </c>
      <c r="CH63" s="159">
        <v>-1</v>
      </c>
      <c r="CJ63" s="45" t="s">
        <v>153</v>
      </c>
      <c r="CN63" s="45" t="s">
        <v>155</v>
      </c>
      <c r="CP63" s="45" t="s">
        <v>226</v>
      </c>
      <c r="CQ63" s="45" t="s">
        <v>245</v>
      </c>
      <c r="CR63" s="49">
        <v>2</v>
      </c>
      <c r="CS63" s="50">
        <v>11.45</v>
      </c>
      <c r="CU63" s="49">
        <v>1</v>
      </c>
      <c r="CV63" s="159">
        <v>1</v>
      </c>
    </row>
    <row r="64" spans="1:100" x14ac:dyDescent="0.25">
      <c r="A64" s="80" t="s">
        <v>152</v>
      </c>
      <c r="B64" s="159">
        <v>2</v>
      </c>
      <c r="C64" s="44" t="s">
        <v>153</v>
      </c>
      <c r="D64" s="81" t="s">
        <v>203</v>
      </c>
      <c r="E64" s="81" t="s">
        <v>157</v>
      </c>
      <c r="G64" s="158">
        <v>6.9</v>
      </c>
      <c r="H64" s="158">
        <v>6.9</v>
      </c>
      <c r="I64" s="158">
        <v>7.4</v>
      </c>
      <c r="J64" s="158">
        <v>7.4</v>
      </c>
      <c r="K64" s="158">
        <v>9.6</v>
      </c>
      <c r="L64" s="158">
        <v>9.6</v>
      </c>
      <c r="M64" s="160">
        <v>9.6</v>
      </c>
      <c r="N64" s="158">
        <v>-1E-4</v>
      </c>
      <c r="O64" s="160">
        <v>14.3</v>
      </c>
      <c r="P64" s="158">
        <v>-1E-4</v>
      </c>
      <c r="Q64" s="160">
        <v>-1E-4</v>
      </c>
      <c r="R64" s="158">
        <v>0</v>
      </c>
      <c r="S64" s="160">
        <v>23.9</v>
      </c>
      <c r="T64" s="159">
        <v>3</v>
      </c>
      <c r="V64" s="158">
        <v>6.7</v>
      </c>
      <c r="W64" s="158">
        <v>7</v>
      </c>
      <c r="X64" s="158">
        <v>6.9</v>
      </c>
      <c r="Y64" s="158">
        <v>7.3</v>
      </c>
      <c r="Z64" s="158">
        <v>9.6999999999999993</v>
      </c>
      <c r="AA64" s="158">
        <v>9.6999999999999993</v>
      </c>
      <c r="AB64" s="160">
        <v>9.6999999999999993</v>
      </c>
      <c r="AC64" s="158">
        <v>-1E-4</v>
      </c>
      <c r="AD64" s="160">
        <v>13.9</v>
      </c>
      <c r="AE64" s="158">
        <v>-1E-4</v>
      </c>
      <c r="AF64" s="160">
        <v>-1E-4</v>
      </c>
      <c r="AG64" s="158">
        <v>0</v>
      </c>
      <c r="AH64" s="160">
        <v>23.6</v>
      </c>
      <c r="AJ64" s="161">
        <v>47.5</v>
      </c>
      <c r="AK64" s="159">
        <v>2</v>
      </c>
      <c r="AM64" s="158"/>
      <c r="AN64" s="158"/>
      <c r="AO64" s="158"/>
      <c r="AP64" s="158"/>
      <c r="AQ64" s="158"/>
      <c r="AR64" s="158"/>
      <c r="AS64" s="160"/>
      <c r="AT64" s="158"/>
      <c r="AU64" s="160"/>
      <c r="AV64" s="158"/>
      <c r="AW64" s="160"/>
      <c r="AX64" s="158"/>
      <c r="AY64" s="160"/>
      <c r="BA64" s="160">
        <v>47.5</v>
      </c>
      <c r="BB64" s="159">
        <v>2</v>
      </c>
      <c r="BD64" s="159">
        <v>-1</v>
      </c>
      <c r="BF64" s="119">
        <v>23.9</v>
      </c>
      <c r="BG64" s="47">
        <v>0</v>
      </c>
      <c r="BH64" s="47">
        <v>0</v>
      </c>
      <c r="BI64" s="47">
        <v>0</v>
      </c>
      <c r="BJ64" s="85">
        <v>0</v>
      </c>
      <c r="BK64" s="45">
        <v>0</v>
      </c>
      <c r="BL64" s="45">
        <v>0</v>
      </c>
      <c r="BM64" s="49">
        <v>0</v>
      </c>
      <c r="BN64" s="159">
        <v>10</v>
      </c>
      <c r="BO64" s="85">
        <v>0</v>
      </c>
      <c r="BP64" s="47">
        <v>23.6</v>
      </c>
      <c r="BQ64" s="47">
        <v>0</v>
      </c>
      <c r="BR64" s="47">
        <v>0</v>
      </c>
      <c r="BS64" s="47">
        <v>0</v>
      </c>
      <c r="BT64" s="85">
        <v>0</v>
      </c>
      <c r="BU64" s="45">
        <v>0</v>
      </c>
      <c r="BV64" s="45">
        <v>0</v>
      </c>
      <c r="BW64" s="49">
        <v>0</v>
      </c>
      <c r="BX64" s="159">
        <v>10</v>
      </c>
      <c r="BY64" s="85">
        <v>0</v>
      </c>
      <c r="BZ64" s="47">
        <v>0</v>
      </c>
      <c r="CA64" s="47">
        <v>0</v>
      </c>
      <c r="CB64" s="47">
        <v>0</v>
      </c>
      <c r="CC64" s="47">
        <v>-1</v>
      </c>
      <c r="CD64" s="85">
        <v>0</v>
      </c>
      <c r="CE64" s="45">
        <v>0</v>
      </c>
      <c r="CF64" s="45">
        <v>0</v>
      </c>
      <c r="CG64" s="49">
        <v>0</v>
      </c>
      <c r="CH64" s="159">
        <v>-1</v>
      </c>
      <c r="CJ64" s="45" t="s">
        <v>206</v>
      </c>
      <c r="CN64" s="45" t="s">
        <v>157</v>
      </c>
      <c r="CP64" s="45" t="s">
        <v>226</v>
      </c>
      <c r="CQ64" s="45" t="s">
        <v>245</v>
      </c>
      <c r="CR64" s="49">
        <v>2</v>
      </c>
      <c r="CS64" s="50">
        <v>11.45</v>
      </c>
      <c r="CU64" s="49">
        <v>1</v>
      </c>
      <c r="CV64" s="159">
        <v>2</v>
      </c>
    </row>
    <row r="65" spans="1:100" x14ac:dyDescent="0.25">
      <c r="A65" s="80" t="s">
        <v>152</v>
      </c>
      <c r="B65" s="159">
        <v>3</v>
      </c>
      <c r="C65" s="44" t="s">
        <v>153</v>
      </c>
      <c r="D65" s="81" t="s">
        <v>204</v>
      </c>
      <c r="E65" s="81" t="s">
        <v>155</v>
      </c>
      <c r="G65" s="158">
        <v>7.1</v>
      </c>
      <c r="H65" s="158">
        <v>7</v>
      </c>
      <c r="I65" s="158">
        <v>7.4</v>
      </c>
      <c r="J65" s="158">
        <v>7.4</v>
      </c>
      <c r="K65" s="158">
        <v>9.6999999999999993</v>
      </c>
      <c r="L65" s="158">
        <v>9.6999999999999993</v>
      </c>
      <c r="M65" s="160">
        <v>9.6999999999999993</v>
      </c>
      <c r="N65" s="158">
        <v>-1E-4</v>
      </c>
      <c r="O65" s="160">
        <v>14.5</v>
      </c>
      <c r="P65" s="158">
        <v>-1E-4</v>
      </c>
      <c r="Q65" s="160">
        <v>-1E-4</v>
      </c>
      <c r="R65" s="158">
        <v>0</v>
      </c>
      <c r="S65" s="160">
        <v>24.2</v>
      </c>
      <c r="T65" s="159">
        <v>1</v>
      </c>
      <c r="V65" s="158">
        <v>6.5</v>
      </c>
      <c r="W65" s="158">
        <v>6.3</v>
      </c>
      <c r="X65" s="158">
        <v>6.5</v>
      </c>
      <c r="Y65" s="158">
        <v>6.4</v>
      </c>
      <c r="Z65" s="158">
        <v>9.6</v>
      </c>
      <c r="AA65" s="158">
        <v>9.6</v>
      </c>
      <c r="AB65" s="160">
        <v>9.6</v>
      </c>
      <c r="AC65" s="158">
        <v>-1E-4</v>
      </c>
      <c r="AD65" s="160">
        <v>12.9</v>
      </c>
      <c r="AE65" s="158">
        <v>-1E-4</v>
      </c>
      <c r="AF65" s="160">
        <v>-1E-4</v>
      </c>
      <c r="AG65" s="158">
        <v>0</v>
      </c>
      <c r="AH65" s="160">
        <v>22.5</v>
      </c>
      <c r="AJ65" s="161">
        <v>46.7</v>
      </c>
      <c r="AK65" s="159">
        <v>3</v>
      </c>
      <c r="AM65" s="158"/>
      <c r="AN65" s="158"/>
      <c r="AO65" s="158"/>
      <c r="AP65" s="158"/>
      <c r="AQ65" s="158"/>
      <c r="AR65" s="158"/>
      <c r="AS65" s="160"/>
      <c r="AT65" s="158"/>
      <c r="AU65" s="160"/>
      <c r="AV65" s="158"/>
      <c r="AW65" s="160"/>
      <c r="AX65" s="158"/>
      <c r="AY65" s="160"/>
      <c r="BA65" s="160">
        <v>46.7</v>
      </c>
      <c r="BB65" s="159">
        <v>3</v>
      </c>
      <c r="BD65" s="159">
        <v>-1</v>
      </c>
      <c r="BF65" s="119">
        <v>24.2</v>
      </c>
      <c r="BG65" s="47">
        <v>0</v>
      </c>
      <c r="BH65" s="47">
        <v>0</v>
      </c>
      <c r="BI65" s="47">
        <v>0</v>
      </c>
      <c r="BJ65" s="85">
        <v>0</v>
      </c>
      <c r="BK65" s="45">
        <v>0</v>
      </c>
      <c r="BL65" s="45">
        <v>0</v>
      </c>
      <c r="BM65" s="49">
        <v>0</v>
      </c>
      <c r="BN65" s="159">
        <v>10</v>
      </c>
      <c r="BO65" s="85">
        <v>0</v>
      </c>
      <c r="BP65" s="47">
        <v>22.5</v>
      </c>
      <c r="BQ65" s="47">
        <v>0</v>
      </c>
      <c r="BR65" s="47">
        <v>0</v>
      </c>
      <c r="BS65" s="47">
        <v>0</v>
      </c>
      <c r="BT65" s="85">
        <v>0</v>
      </c>
      <c r="BU65" s="45">
        <v>0</v>
      </c>
      <c r="BV65" s="45">
        <v>0</v>
      </c>
      <c r="BW65" s="49">
        <v>0</v>
      </c>
      <c r="BX65" s="159">
        <v>10</v>
      </c>
      <c r="BY65" s="85">
        <v>0</v>
      </c>
      <c r="BZ65" s="47">
        <v>0</v>
      </c>
      <c r="CA65" s="47">
        <v>0</v>
      </c>
      <c r="CB65" s="47">
        <v>0</v>
      </c>
      <c r="CC65" s="47">
        <v>-1</v>
      </c>
      <c r="CD65" s="85">
        <v>0</v>
      </c>
      <c r="CE65" s="45">
        <v>0</v>
      </c>
      <c r="CF65" s="45">
        <v>0</v>
      </c>
      <c r="CG65" s="49">
        <v>0</v>
      </c>
      <c r="CH65" s="159">
        <v>-1</v>
      </c>
      <c r="CJ65" s="45" t="s">
        <v>206</v>
      </c>
      <c r="CN65" s="45" t="s">
        <v>155</v>
      </c>
      <c r="CP65" s="45" t="s">
        <v>226</v>
      </c>
      <c r="CQ65" s="45" t="s">
        <v>245</v>
      </c>
      <c r="CR65" s="49">
        <v>2</v>
      </c>
      <c r="CS65" s="50">
        <v>11.45</v>
      </c>
      <c r="CU65" s="49">
        <v>1</v>
      </c>
      <c r="CV65" s="159">
        <v>3</v>
      </c>
    </row>
    <row r="66" spans="1:100" x14ac:dyDescent="0.25">
      <c r="A66" s="80" t="s">
        <v>152</v>
      </c>
      <c r="B66" s="159">
        <v>4</v>
      </c>
      <c r="C66" s="44" t="s">
        <v>153</v>
      </c>
      <c r="D66" s="81" t="s">
        <v>205</v>
      </c>
      <c r="E66" s="81" t="s">
        <v>157</v>
      </c>
      <c r="G66" s="158">
        <v>6.8</v>
      </c>
      <c r="H66" s="158">
        <v>6.5</v>
      </c>
      <c r="I66" s="158">
        <v>6.9</v>
      </c>
      <c r="J66" s="158">
        <v>6.8</v>
      </c>
      <c r="K66" s="158">
        <v>8.5</v>
      </c>
      <c r="L66" s="158">
        <v>8.5</v>
      </c>
      <c r="M66" s="160">
        <v>8.5</v>
      </c>
      <c r="N66" s="158">
        <v>-1E-4</v>
      </c>
      <c r="O66" s="160">
        <v>13.6</v>
      </c>
      <c r="P66" s="158">
        <v>-1E-4</v>
      </c>
      <c r="Q66" s="160">
        <v>-1E-4</v>
      </c>
      <c r="R66" s="158">
        <v>0</v>
      </c>
      <c r="S66" s="160">
        <v>22.1</v>
      </c>
      <c r="T66" s="159">
        <v>4</v>
      </c>
      <c r="V66" s="158">
        <v>6.9</v>
      </c>
      <c r="W66" s="158">
        <v>7</v>
      </c>
      <c r="X66" s="158">
        <v>7.3</v>
      </c>
      <c r="Y66" s="158">
        <v>7.2</v>
      </c>
      <c r="Z66" s="158">
        <v>9.8000000000000007</v>
      </c>
      <c r="AA66" s="158">
        <v>9.8000000000000007</v>
      </c>
      <c r="AB66" s="160">
        <v>9.8000000000000007</v>
      </c>
      <c r="AC66" s="158">
        <v>-1E-4</v>
      </c>
      <c r="AD66" s="160">
        <v>14.2</v>
      </c>
      <c r="AE66" s="158">
        <v>-1E-4</v>
      </c>
      <c r="AF66" s="160">
        <v>-1E-4</v>
      </c>
      <c r="AG66" s="158">
        <v>0</v>
      </c>
      <c r="AH66" s="160">
        <v>24</v>
      </c>
      <c r="AJ66" s="161">
        <v>46.1</v>
      </c>
      <c r="AK66" s="159">
        <v>4</v>
      </c>
      <c r="AM66" s="158"/>
      <c r="AN66" s="158"/>
      <c r="AO66" s="158"/>
      <c r="AP66" s="158"/>
      <c r="AQ66" s="158"/>
      <c r="AR66" s="158"/>
      <c r="AS66" s="160"/>
      <c r="AT66" s="158"/>
      <c r="AU66" s="160"/>
      <c r="AV66" s="158"/>
      <c r="AW66" s="160"/>
      <c r="AX66" s="158"/>
      <c r="AY66" s="160"/>
      <c r="BA66" s="160">
        <v>46.1</v>
      </c>
      <c r="BB66" s="159">
        <v>4</v>
      </c>
      <c r="BD66" s="159">
        <v>-1</v>
      </c>
      <c r="BF66" s="119">
        <v>22.1</v>
      </c>
      <c r="BG66" s="47">
        <v>0</v>
      </c>
      <c r="BH66" s="47">
        <v>0</v>
      </c>
      <c r="BI66" s="47">
        <v>0</v>
      </c>
      <c r="BJ66" s="85">
        <v>0</v>
      </c>
      <c r="BK66" s="45">
        <v>0</v>
      </c>
      <c r="BL66" s="45">
        <v>0</v>
      </c>
      <c r="BM66" s="49">
        <v>0</v>
      </c>
      <c r="BN66" s="159">
        <v>9</v>
      </c>
      <c r="BO66" s="85">
        <v>0</v>
      </c>
      <c r="BP66" s="47">
        <v>24</v>
      </c>
      <c r="BQ66" s="47">
        <v>0</v>
      </c>
      <c r="BR66" s="47">
        <v>0</v>
      </c>
      <c r="BS66" s="47">
        <v>0</v>
      </c>
      <c r="BT66" s="85">
        <v>0</v>
      </c>
      <c r="BU66" s="45">
        <v>0</v>
      </c>
      <c r="BV66" s="45">
        <v>0</v>
      </c>
      <c r="BW66" s="49">
        <v>0</v>
      </c>
      <c r="BX66" s="159">
        <v>10</v>
      </c>
      <c r="BY66" s="85">
        <v>0</v>
      </c>
      <c r="BZ66" s="47">
        <v>0</v>
      </c>
      <c r="CA66" s="47">
        <v>0</v>
      </c>
      <c r="CB66" s="47">
        <v>0</v>
      </c>
      <c r="CC66" s="47">
        <v>-1</v>
      </c>
      <c r="CD66" s="85">
        <v>0</v>
      </c>
      <c r="CE66" s="45">
        <v>0</v>
      </c>
      <c r="CF66" s="45">
        <v>0</v>
      </c>
      <c r="CG66" s="49">
        <v>0</v>
      </c>
      <c r="CH66" s="159">
        <v>-1</v>
      </c>
      <c r="CN66" s="45" t="s">
        <v>157</v>
      </c>
      <c r="CP66" s="45" t="s">
        <v>226</v>
      </c>
      <c r="CQ66" s="45" t="s">
        <v>245</v>
      </c>
      <c r="CR66" s="49">
        <v>2</v>
      </c>
      <c r="CS66" s="50">
        <v>11.45</v>
      </c>
      <c r="CU66" s="49">
        <v>1</v>
      </c>
      <c r="CV66" s="159">
        <v>4</v>
      </c>
    </row>
  </sheetData>
  <mergeCells count="22"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A5:A6">
    <cfRule type="expression" dxfId="43" priority="1" stopIfTrue="1">
      <formula>(INDIRECT("CJ"&amp;ROW())="*")</formula>
    </cfRule>
    <cfRule type="expression" dxfId="42" priority="2" stopIfTrue="1">
      <formula>INDIRECT("CJ"&amp;ROW())="A"</formula>
    </cfRule>
    <cfRule type="expression" dxfId="41" priority="3" stopIfTrue="1">
      <formula>INDIRECT("CJ"&amp;ROW())="B"</formula>
    </cfRule>
    <cfRule type="expression" dxfId="40" priority="4" stopIfTrue="1">
      <formula>(INDIRECT("CK"&amp;ROW())="X")</formula>
    </cfRule>
    <cfRule type="expression" dxfId="39" priority="5" stopIfTrue="1">
      <formula>(INDIRECT("CL"&amp;ROW())="X")</formula>
    </cfRule>
  </conditionalFormatting>
  <conditionalFormatting sqref="B5:E6 AJ5:AK518 A7:E518">
    <cfRule type="expression" dxfId="38" priority="18" stopIfTrue="1">
      <formula>(INDIRECT("CJ"&amp;ROW())="*")</formula>
    </cfRule>
    <cfRule type="expression" dxfId="37" priority="19" stopIfTrue="1">
      <formula>INDIRECT("CJ"&amp;ROW())="A"</formula>
    </cfRule>
    <cfRule type="expression" dxfId="36" priority="20" stopIfTrue="1">
      <formula>INDIRECT("CJ"&amp;ROW())="B"</formula>
    </cfRule>
    <cfRule type="expression" dxfId="35" priority="21" stopIfTrue="1">
      <formula>(INDIRECT("CK"&amp;ROW())="X")</formula>
    </cfRule>
    <cfRule type="expression" dxfId="34" priority="22" stopIfTrue="1">
      <formula>(INDIRECT("CL"&amp;ROW())="X")</formula>
    </cfRule>
  </conditionalFormatting>
  <conditionalFormatting sqref="D5:D6">
    <cfRule type="expression" dxfId="33" priority="6" stopIfTrue="1">
      <formula>(INDIRECT("CD"&amp;ROW())="*")</formula>
    </cfRule>
    <cfRule type="expression" dxfId="32" priority="7" stopIfTrue="1">
      <formula>INDIRECT("CD"&amp;ROW())="A"</formula>
    </cfRule>
    <cfRule type="expression" dxfId="31" priority="8" stopIfTrue="1">
      <formula>INDIRECT("CD"&amp;ROW())="B"</formula>
    </cfRule>
    <cfRule type="expression" dxfId="30" priority="9" stopIfTrue="1">
      <formula>(INDIRECT("CE"&amp;ROW())="X")</formula>
    </cfRule>
    <cfRule type="expression" dxfId="29" priority="10" stopIfTrue="1">
      <formula>(INDIRECT("CF"&amp;ROW())="X")</formula>
    </cfRule>
  </conditionalFormatting>
  <conditionalFormatting sqref="BD5:BD1218">
    <cfRule type="cellIs" dxfId="28" priority="16" stopIfTrue="1" operator="lessThan">
      <formula>$BD$1</formula>
    </cfRule>
    <cfRule type="cellIs" dxfId="27" priority="17" stopIfTrue="1" operator="greaterThanOrEqual">
      <formula>$BD$1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15"/>
  <sheetViews>
    <sheetView zoomScale="80" zoomScaleNormal="80" workbookViewId="0">
      <selection activeCell="P1" sqref="P1"/>
    </sheetView>
  </sheetViews>
  <sheetFormatPr defaultColWidth="9.109375" defaultRowHeight="12.6" x14ac:dyDescent="0.25"/>
  <cols>
    <col min="1" max="1" width="30.6640625" style="80" customWidth="1"/>
    <col min="2" max="2" width="7.88671875" style="44" customWidth="1"/>
    <col min="3" max="3" width="12.109375" style="44" customWidth="1"/>
    <col min="4" max="4" width="24.6640625" style="81" customWidth="1"/>
    <col min="5" max="5" width="48.6640625" style="81" customWidth="1"/>
    <col min="6" max="6" width="0.88671875" style="107" customWidth="1"/>
    <col min="7" max="16" width="3.6640625" style="113" customWidth="1"/>
    <col min="17" max="17" width="4.6640625" style="113" customWidth="1"/>
    <col min="18" max="19" width="5.6640625" style="42" customWidth="1"/>
    <col min="20" max="20" width="6.6640625" style="42" customWidth="1"/>
    <col min="21" max="23" width="6.6640625" style="39" customWidth="1"/>
    <col min="24" max="24" width="8.6640625" style="39" customWidth="1"/>
    <col min="25" max="25" width="6.6640625" style="39" customWidth="1"/>
    <col min="26" max="26" width="8.6640625" style="39" customWidth="1"/>
    <col min="27" max="27" width="6.6640625" style="44" customWidth="1"/>
    <col min="28" max="28" width="0.88671875" style="83" customWidth="1"/>
    <col min="29" max="38" width="3.6640625" style="113" customWidth="1"/>
    <col min="39" max="39" width="4.6640625" style="113" customWidth="1"/>
    <col min="40" max="41" width="5.6640625" style="42" customWidth="1"/>
    <col min="42" max="42" width="6.6640625" style="42" customWidth="1"/>
    <col min="43" max="43" width="5.6640625" style="42" customWidth="1"/>
    <col min="44" max="45" width="6.6640625" style="39" customWidth="1"/>
    <col min="46" max="46" width="8.6640625" style="39" customWidth="1"/>
    <col min="47" max="47" width="6.6640625" style="39" customWidth="1"/>
    <col min="48" max="48" width="8.6640625" style="39" customWidth="1"/>
    <col min="49" max="49" width="0.88671875" style="83" customWidth="1"/>
    <col min="50" max="50" width="8.6640625" style="43" customWidth="1"/>
    <col min="51" max="51" width="8.6640625" style="44" customWidth="1"/>
    <col min="52" max="52" width="0.88671875" style="84" customWidth="1"/>
    <col min="53" max="62" width="3.6640625" style="113" customWidth="1"/>
    <col min="63" max="63" width="4.6640625" style="113" customWidth="1"/>
    <col min="64" max="65" width="5.6640625" style="42" customWidth="1"/>
    <col min="66" max="66" width="6.6640625" style="42" customWidth="1"/>
    <col min="67" max="67" width="5.6640625" style="42" customWidth="1"/>
    <col min="68" max="69" width="6.6640625" style="39" customWidth="1"/>
    <col min="70" max="70" width="8.6640625" style="39" customWidth="1"/>
    <col min="71" max="71" width="6.6640625" style="39" customWidth="1"/>
    <col min="72" max="72" width="8.6640625" style="39" customWidth="1"/>
    <col min="73" max="73" width="1.6640625" style="84" customWidth="1"/>
    <col min="74" max="74" width="8.6640625" style="39" customWidth="1"/>
    <col min="75" max="75" width="6.6640625" style="49" customWidth="1"/>
    <col min="76" max="76" width="1.6640625" style="84" customWidth="1"/>
    <col min="77" max="77" width="8.6640625" style="49" customWidth="1"/>
    <col min="78" max="78" width="7.6640625" style="49" customWidth="1"/>
    <col min="79" max="82" width="8.6640625" style="47" hidden="1" customWidth="1"/>
    <col min="83" max="83" width="0.88671875" style="85" customWidth="1"/>
    <col min="84" max="85" width="8.6640625" style="45" hidden="1" customWidth="1"/>
    <col min="86" max="86" width="8.6640625" style="49" hidden="1" customWidth="1"/>
    <col min="87" max="87" width="8.6640625" style="49" customWidth="1"/>
    <col min="88" max="88" width="0.33203125" style="85" customWidth="1"/>
    <col min="89" max="92" width="5.6640625" style="47" hidden="1" customWidth="1"/>
    <col min="93" max="93" width="0.33203125" style="85" hidden="1" customWidth="1"/>
    <col min="94" max="95" width="7.6640625" style="45" hidden="1" customWidth="1"/>
    <col min="96" max="96" width="7.6640625" style="49" hidden="1" customWidth="1"/>
    <col min="97" max="97" width="7.6640625" style="49" customWidth="1"/>
    <col min="98" max="98" width="0.33203125" style="85" customWidth="1"/>
    <col min="99" max="102" width="5.6640625" style="47" hidden="1" customWidth="1"/>
    <col min="103" max="103" width="0.33203125" style="85" hidden="1" customWidth="1"/>
    <col min="104" max="105" width="7.6640625" style="45" hidden="1" customWidth="1"/>
    <col min="106" max="106" width="7.6640625" style="49" hidden="1" customWidth="1"/>
    <col min="107" max="107" width="7.6640625" style="49" customWidth="1"/>
    <col min="108" max="108" width="0.88671875" style="84" customWidth="1"/>
    <col min="109" max="112" width="12.6640625" style="45" customWidth="1"/>
    <col min="113" max="113" width="22.6640625" style="45" customWidth="1"/>
    <col min="114" max="114" width="0.88671875" style="86" customWidth="1"/>
    <col min="115" max="115" width="9.109375" style="45"/>
    <col min="116" max="116" width="14.6640625" style="45" customWidth="1"/>
    <col min="117" max="117" width="9.109375" style="49"/>
    <col min="118" max="119" width="9.109375" style="50"/>
    <col min="120" max="120" width="9.109375" style="49"/>
    <col min="121" max="121" width="0.88671875" style="86" customWidth="1"/>
    <col min="122" max="122" width="7.6640625" style="45" customWidth="1"/>
    <col min="123" max="16384" width="9.109375" style="45"/>
  </cols>
  <sheetData>
    <row r="1" spans="1:121" ht="42" customHeight="1" x14ac:dyDescent="0.25">
      <c r="A1" s="37"/>
      <c r="B1" s="130" t="s">
        <v>108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12"/>
      <c r="P1" s="109">
        <v>5</v>
      </c>
      <c r="Q1" s="112"/>
      <c r="R1" s="108"/>
      <c r="S1" s="108"/>
      <c r="T1" s="108"/>
      <c r="U1" s="108"/>
      <c r="V1" s="38"/>
      <c r="X1" s="38"/>
      <c r="AA1" s="40"/>
      <c r="AB1" s="41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U1" s="38"/>
      <c r="AW1" s="39"/>
      <c r="AZ1" s="45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S1" s="38"/>
      <c r="BU1" s="45"/>
      <c r="BV1" s="131"/>
      <c r="BW1" s="131"/>
      <c r="BX1" s="45"/>
      <c r="BY1" s="46">
        <v>70</v>
      </c>
      <c r="CE1" s="48"/>
      <c r="CJ1" s="48"/>
      <c r="CO1" s="48"/>
      <c r="CT1" s="48"/>
      <c r="CY1" s="48"/>
      <c r="DD1" s="45"/>
      <c r="DJ1" s="45"/>
      <c r="DQ1" s="45"/>
    </row>
    <row r="2" spans="1:121" s="57" customFormat="1" ht="20.100000000000001" customHeight="1" x14ac:dyDescent="0.25">
      <c r="A2" s="132" t="s">
        <v>13</v>
      </c>
      <c r="B2" s="132"/>
      <c r="C2" s="116"/>
      <c r="D2" s="133" t="s">
        <v>12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3" t="s">
        <v>11</v>
      </c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52"/>
      <c r="AY2" s="53"/>
      <c r="AZ2" s="51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54"/>
      <c r="BM2" s="54"/>
      <c r="BN2" s="54"/>
      <c r="BO2" s="54"/>
      <c r="BP2" s="55"/>
      <c r="BQ2" s="55"/>
      <c r="BR2" s="55"/>
      <c r="BS2" s="55"/>
      <c r="BT2" s="55"/>
      <c r="BU2" s="51"/>
      <c r="BV2" s="55"/>
      <c r="BW2" s="56"/>
      <c r="BX2" s="51"/>
      <c r="BY2" s="139" t="s">
        <v>25</v>
      </c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51"/>
      <c r="DE2" s="136" t="s">
        <v>37</v>
      </c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56"/>
    </row>
    <row r="3" spans="1:121" s="57" customFormat="1" ht="20.25" customHeight="1" x14ac:dyDescent="0.25">
      <c r="A3" s="58" t="s">
        <v>3</v>
      </c>
      <c r="B3" s="59" t="s">
        <v>4</v>
      </c>
      <c r="C3" s="59" t="s">
        <v>14</v>
      </c>
      <c r="D3" s="60" t="s">
        <v>5</v>
      </c>
      <c r="E3" s="60" t="s">
        <v>6</v>
      </c>
      <c r="F3" s="105"/>
      <c r="G3" s="137" t="s">
        <v>101</v>
      </c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5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95"/>
      <c r="AO3" s="95"/>
      <c r="AP3" s="95"/>
      <c r="AQ3" s="95"/>
      <c r="AR3" s="95"/>
      <c r="AS3" s="95"/>
      <c r="AT3" s="95"/>
      <c r="AU3" s="95"/>
      <c r="AV3" s="95"/>
      <c r="AW3" s="61"/>
      <c r="AX3" s="137" t="s">
        <v>8</v>
      </c>
      <c r="AY3" s="137"/>
      <c r="AZ3" s="5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95"/>
      <c r="BM3" s="95"/>
      <c r="BN3" s="95"/>
      <c r="BO3" s="95"/>
      <c r="BP3" s="95"/>
      <c r="BQ3" s="95"/>
      <c r="BR3" s="95"/>
      <c r="BS3" s="95"/>
      <c r="BT3" s="95"/>
      <c r="BU3" s="51"/>
      <c r="BV3" s="135" t="s">
        <v>9</v>
      </c>
      <c r="BW3" s="135"/>
      <c r="BX3" s="56"/>
      <c r="BY3" s="58" t="s">
        <v>67</v>
      </c>
      <c r="BZ3" s="58" t="s">
        <v>118</v>
      </c>
      <c r="CA3" s="129"/>
      <c r="CB3" s="129"/>
      <c r="CC3" s="129"/>
      <c r="CD3" s="129"/>
      <c r="CE3" s="62"/>
      <c r="CF3" s="135" t="s">
        <v>1</v>
      </c>
      <c r="CG3" s="135"/>
      <c r="CH3" s="135"/>
      <c r="CI3" s="135"/>
      <c r="CJ3" s="63"/>
      <c r="CK3" s="129" t="s">
        <v>20</v>
      </c>
      <c r="CL3" s="129"/>
      <c r="CM3" s="129" t="s">
        <v>21</v>
      </c>
      <c r="CN3" s="129"/>
      <c r="CO3" s="62"/>
      <c r="CP3" s="135" t="s">
        <v>22</v>
      </c>
      <c r="CQ3" s="135"/>
      <c r="CR3" s="135"/>
      <c r="CS3" s="135"/>
      <c r="CT3" s="63"/>
      <c r="CU3" s="129" t="s">
        <v>23</v>
      </c>
      <c r="CV3" s="129"/>
      <c r="CW3" s="129" t="s">
        <v>24</v>
      </c>
      <c r="CX3" s="129"/>
      <c r="CY3" s="62"/>
      <c r="CZ3" s="135" t="s">
        <v>2</v>
      </c>
      <c r="DA3" s="135"/>
      <c r="DB3" s="135"/>
      <c r="DC3" s="135"/>
      <c r="DD3" s="51"/>
      <c r="DE3" s="58"/>
      <c r="DF3" s="58"/>
      <c r="DG3" s="58"/>
      <c r="DH3" s="58"/>
      <c r="DI3" s="64"/>
      <c r="DJ3" s="65"/>
      <c r="DK3" s="58" t="s">
        <v>55</v>
      </c>
      <c r="DL3" s="58" t="s">
        <v>3</v>
      </c>
      <c r="DM3" s="135" t="s">
        <v>43</v>
      </c>
      <c r="DN3" s="135"/>
      <c r="DO3" s="135"/>
      <c r="DP3" s="135"/>
      <c r="DQ3" s="65"/>
    </row>
    <row r="4" spans="1:121" s="79" customFormat="1" ht="28.5" customHeight="1" thickBot="1" x14ac:dyDescent="0.3">
      <c r="A4" s="66"/>
      <c r="B4" s="67"/>
      <c r="C4" s="67"/>
      <c r="D4" s="68"/>
      <c r="E4" s="68"/>
      <c r="F4" s="106"/>
      <c r="G4" s="110" t="s">
        <v>57</v>
      </c>
      <c r="H4" s="110" t="s">
        <v>58</v>
      </c>
      <c r="I4" s="110" t="s">
        <v>59</v>
      </c>
      <c r="J4" s="110" t="s">
        <v>60</v>
      </c>
      <c r="K4" s="110" t="s">
        <v>61</v>
      </c>
      <c r="L4" s="110" t="s">
        <v>62</v>
      </c>
      <c r="M4" s="110" t="s">
        <v>63</v>
      </c>
      <c r="N4" s="110" t="s">
        <v>64</v>
      </c>
      <c r="O4" s="110" t="s">
        <v>65</v>
      </c>
      <c r="P4" s="110">
        <v>10</v>
      </c>
      <c r="Q4" s="110" t="s">
        <v>111</v>
      </c>
      <c r="R4" s="70" t="s">
        <v>109</v>
      </c>
      <c r="S4" s="70" t="s">
        <v>110</v>
      </c>
      <c r="T4" s="70" t="s">
        <v>74</v>
      </c>
      <c r="U4" s="71" t="s">
        <v>73</v>
      </c>
      <c r="V4" s="71" t="s">
        <v>56</v>
      </c>
      <c r="W4" s="71" t="s">
        <v>49</v>
      </c>
      <c r="X4" s="71" t="s">
        <v>50</v>
      </c>
      <c r="Y4" s="71" t="s">
        <v>68</v>
      </c>
      <c r="Z4" s="71" t="s">
        <v>0</v>
      </c>
      <c r="AA4" s="67" t="s">
        <v>4</v>
      </c>
      <c r="AB4" s="72"/>
      <c r="AC4" s="110" t="s">
        <v>57</v>
      </c>
      <c r="AD4" s="110" t="s">
        <v>58</v>
      </c>
      <c r="AE4" s="110" t="s">
        <v>59</v>
      </c>
      <c r="AF4" s="110" t="s">
        <v>60</v>
      </c>
      <c r="AG4" s="110" t="s">
        <v>61</v>
      </c>
      <c r="AH4" s="110" t="s">
        <v>62</v>
      </c>
      <c r="AI4" s="110" t="s">
        <v>63</v>
      </c>
      <c r="AJ4" s="110" t="s">
        <v>64</v>
      </c>
      <c r="AK4" s="110" t="s">
        <v>65</v>
      </c>
      <c r="AL4" s="110">
        <v>10</v>
      </c>
      <c r="AM4" s="110" t="s">
        <v>111</v>
      </c>
      <c r="AN4" s="70" t="s">
        <v>109</v>
      </c>
      <c r="AO4" s="70" t="s">
        <v>110</v>
      </c>
      <c r="AP4" s="70" t="s">
        <v>74</v>
      </c>
      <c r="AQ4" s="71" t="s">
        <v>73</v>
      </c>
      <c r="AR4" s="71" t="s">
        <v>56</v>
      </c>
      <c r="AS4" s="71" t="s">
        <v>49</v>
      </c>
      <c r="AT4" s="71" t="s">
        <v>50</v>
      </c>
      <c r="AU4" s="71" t="s">
        <v>68</v>
      </c>
      <c r="AV4" s="71" t="s">
        <v>0</v>
      </c>
      <c r="AW4" s="73"/>
      <c r="AX4" s="71" t="s">
        <v>0</v>
      </c>
      <c r="AY4" s="67" t="s">
        <v>4</v>
      </c>
      <c r="AZ4" s="72"/>
      <c r="BA4" s="110" t="s">
        <v>57</v>
      </c>
      <c r="BB4" s="110" t="s">
        <v>58</v>
      </c>
      <c r="BC4" s="110" t="s">
        <v>59</v>
      </c>
      <c r="BD4" s="110" t="s">
        <v>60</v>
      </c>
      <c r="BE4" s="110" t="s">
        <v>61</v>
      </c>
      <c r="BF4" s="110" t="s">
        <v>62</v>
      </c>
      <c r="BG4" s="110" t="s">
        <v>63</v>
      </c>
      <c r="BH4" s="110" t="s">
        <v>64</v>
      </c>
      <c r="BI4" s="110" t="s">
        <v>65</v>
      </c>
      <c r="BJ4" s="110">
        <v>10</v>
      </c>
      <c r="BK4" s="110" t="s">
        <v>111</v>
      </c>
      <c r="BL4" s="70" t="s">
        <v>109</v>
      </c>
      <c r="BM4" s="70" t="s">
        <v>110</v>
      </c>
      <c r="BN4" s="70" t="s">
        <v>74</v>
      </c>
      <c r="BO4" s="71" t="s">
        <v>73</v>
      </c>
      <c r="BP4" s="71" t="s">
        <v>56</v>
      </c>
      <c r="BQ4" s="71" t="s">
        <v>49</v>
      </c>
      <c r="BR4" s="71" t="s">
        <v>50</v>
      </c>
      <c r="BS4" s="71" t="s">
        <v>68</v>
      </c>
      <c r="BT4" s="71" t="s">
        <v>0</v>
      </c>
      <c r="BU4" s="72"/>
      <c r="BV4" s="71" t="s">
        <v>0</v>
      </c>
      <c r="BW4" s="66" t="s">
        <v>4</v>
      </c>
      <c r="BX4" s="74"/>
      <c r="BY4" s="66" t="s">
        <v>66</v>
      </c>
      <c r="BZ4" s="66" t="s">
        <v>119</v>
      </c>
      <c r="CA4" s="75"/>
      <c r="CB4" s="75"/>
      <c r="CC4" s="75"/>
      <c r="CD4" s="75"/>
      <c r="CE4" s="76"/>
      <c r="CF4" s="66"/>
      <c r="CG4" s="66"/>
      <c r="CH4" s="66"/>
      <c r="CI4" s="66" t="s">
        <v>26</v>
      </c>
      <c r="CJ4" s="76"/>
      <c r="CK4" s="75" t="s">
        <v>15</v>
      </c>
      <c r="CL4" s="75" t="s">
        <v>16</v>
      </c>
      <c r="CM4" s="75" t="s">
        <v>15</v>
      </c>
      <c r="CN4" s="75" t="s">
        <v>16</v>
      </c>
      <c r="CO4" s="76"/>
      <c r="CP4" s="66" t="s">
        <v>17</v>
      </c>
      <c r="CQ4" s="66" t="s">
        <v>19</v>
      </c>
      <c r="CR4" s="66" t="s">
        <v>18</v>
      </c>
      <c r="CS4" s="66" t="s">
        <v>26</v>
      </c>
      <c r="CT4" s="76"/>
      <c r="CU4" s="75" t="s">
        <v>15</v>
      </c>
      <c r="CV4" s="75" t="s">
        <v>16</v>
      </c>
      <c r="CW4" s="75" t="s">
        <v>15</v>
      </c>
      <c r="CX4" s="75" t="s">
        <v>16</v>
      </c>
      <c r="CY4" s="76"/>
      <c r="CZ4" s="66" t="s">
        <v>17</v>
      </c>
      <c r="DA4" s="66" t="s">
        <v>19</v>
      </c>
      <c r="DB4" s="66" t="s">
        <v>18</v>
      </c>
      <c r="DC4" s="66" t="s">
        <v>26</v>
      </c>
      <c r="DD4" s="74"/>
      <c r="DE4" s="66" t="s">
        <v>38</v>
      </c>
      <c r="DF4" s="66" t="s">
        <v>39</v>
      </c>
      <c r="DG4" s="66" t="s">
        <v>40</v>
      </c>
      <c r="DH4" s="66" t="s">
        <v>41</v>
      </c>
      <c r="DI4" s="66" t="s">
        <v>10</v>
      </c>
      <c r="DJ4" s="77"/>
      <c r="DK4" s="94" t="s">
        <v>29</v>
      </c>
      <c r="DL4" s="94" t="s">
        <v>28</v>
      </c>
      <c r="DM4" s="78" t="s">
        <v>42</v>
      </c>
      <c r="DN4" s="78" t="s">
        <v>17</v>
      </c>
      <c r="DO4" s="78" t="s">
        <v>44</v>
      </c>
      <c r="DP4" s="78" t="s">
        <v>99</v>
      </c>
      <c r="DQ4" s="77"/>
    </row>
    <row r="5" spans="1:121" ht="13.2" thickTop="1" x14ac:dyDescent="0.25"/>
    <row r="6" spans="1:121" ht="15" customHeight="1" x14ac:dyDescent="0.25"/>
    <row r="10" spans="1:121" x14ac:dyDescent="0.25">
      <c r="AW10" s="87"/>
    </row>
    <row r="11" spans="1:121" x14ac:dyDescent="0.25">
      <c r="AW11" s="87"/>
    </row>
    <row r="12" spans="1:121" x14ac:dyDescent="0.25">
      <c r="AW12" s="87"/>
    </row>
    <row r="13" spans="1:121" x14ac:dyDescent="0.25">
      <c r="AW13" s="87"/>
    </row>
    <row r="14" spans="1:121" x14ac:dyDescent="0.25">
      <c r="AW14" s="87"/>
    </row>
    <row r="15" spans="1:121" x14ac:dyDescent="0.25">
      <c r="AW15" s="87"/>
    </row>
  </sheetData>
  <mergeCells count="20">
    <mergeCell ref="CZ3:DC3"/>
    <mergeCell ref="DM3:DP3"/>
    <mergeCell ref="DE2:DP2"/>
    <mergeCell ref="G3:AA3"/>
    <mergeCell ref="AX3:AY3"/>
    <mergeCell ref="BV3:BW3"/>
    <mergeCell ref="CA3:CB3"/>
    <mergeCell ref="CC3:CD3"/>
    <mergeCell ref="CF3:CI3"/>
    <mergeCell ref="CK3:CL3"/>
    <mergeCell ref="D2:S2"/>
    <mergeCell ref="T2:AW2"/>
    <mergeCell ref="BY2:DC2"/>
    <mergeCell ref="B1:N1"/>
    <mergeCell ref="CM3:CN3"/>
    <mergeCell ref="CP3:CS3"/>
    <mergeCell ref="CU3:CV3"/>
    <mergeCell ref="CW3:CX3"/>
    <mergeCell ref="BV1:BW1"/>
    <mergeCell ref="A2:B2"/>
  </mergeCells>
  <conditionalFormatting sqref="A5">
    <cfRule type="expression" dxfId="26" priority="1" stopIfTrue="1">
      <formula>(INDIRECT("CJ"&amp;ROW())="*")</formula>
    </cfRule>
    <cfRule type="expression" dxfId="25" priority="2" stopIfTrue="1">
      <formula>INDIRECT("CJ"&amp;ROW())="A"</formula>
    </cfRule>
    <cfRule type="expression" dxfId="24" priority="3" stopIfTrue="1">
      <formula>INDIRECT("CJ"&amp;ROW())="B"</formula>
    </cfRule>
    <cfRule type="expression" dxfId="23" priority="4" stopIfTrue="1">
      <formula>(INDIRECT("CK"&amp;ROW())="X")</formula>
    </cfRule>
    <cfRule type="expression" dxfId="22" priority="5" stopIfTrue="1">
      <formula>(INDIRECT("CL"&amp;ROW())="X")</formula>
    </cfRule>
  </conditionalFormatting>
  <conditionalFormatting sqref="B5:E5 AX5:AY500 A6:E500">
    <cfRule type="expression" dxfId="21" priority="13" stopIfTrue="1">
      <formula>(INDIRECT("CJ"&amp;ROW())="*")</formula>
    </cfRule>
    <cfRule type="expression" dxfId="20" priority="14" stopIfTrue="1">
      <formula>INDIRECT("CJ"&amp;ROW())="A"</formula>
    </cfRule>
    <cfRule type="expression" dxfId="19" priority="15" stopIfTrue="1">
      <formula>INDIRECT("CJ"&amp;ROW())="B"</formula>
    </cfRule>
    <cfRule type="expression" dxfId="18" priority="16" stopIfTrue="1">
      <formula>(INDIRECT("CK"&amp;ROW())="X")</formula>
    </cfRule>
    <cfRule type="expression" dxfId="17" priority="17" stopIfTrue="1">
      <formula>(INDIRECT("CL"&amp;ROW())="X")</formula>
    </cfRule>
  </conditionalFormatting>
  <conditionalFormatting sqref="D5">
    <cfRule type="expression" dxfId="16" priority="6" stopIfTrue="1">
      <formula>(INDIRECT("CD"&amp;ROW())="*")</formula>
    </cfRule>
    <cfRule type="expression" dxfId="15" priority="7" stopIfTrue="1">
      <formula>INDIRECT("CD"&amp;ROW())="A"</formula>
    </cfRule>
    <cfRule type="expression" dxfId="14" priority="8" stopIfTrue="1">
      <formula>INDIRECT("CD"&amp;ROW())="B"</formula>
    </cfRule>
    <cfRule type="expression" dxfId="13" priority="9" stopIfTrue="1">
      <formula>(INDIRECT("CE"&amp;ROW())="X")</formula>
    </cfRule>
    <cfRule type="expression" dxfId="12" priority="10" stopIfTrue="1">
      <formula>(INDIRECT("CF"&amp;ROW())="X")</formula>
    </cfRule>
  </conditionalFormatting>
  <conditionalFormatting sqref="BY5:BY1200">
    <cfRule type="cellIs" dxfId="11" priority="11" stopIfTrue="1" operator="lessThan">
      <formula>$BY$1</formula>
    </cfRule>
    <cfRule type="cellIs" dxfId="10" priority="12" stopIfTrue="1" operator="greaterThanOrEqual">
      <formula>$BY$1</formula>
    </cfRule>
  </conditionalFormatting>
  <pageMargins left="0.75" right="0.75" top="1" bottom="1" header="0.5" footer="0.5"/>
  <pageSetup paperSize="9" scale="97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0"/>
  <sheetViews>
    <sheetView zoomScale="80" zoomScaleNormal="80" workbookViewId="0">
      <selection activeCell="P33" sqref="P33"/>
    </sheetView>
  </sheetViews>
  <sheetFormatPr defaultColWidth="9.109375" defaultRowHeight="12.6" x14ac:dyDescent="0.25"/>
  <cols>
    <col min="1" max="1" width="30.6640625" style="5" customWidth="1"/>
    <col min="2" max="2" width="8.109375" style="7" customWidth="1"/>
    <col min="3" max="3" width="48.6640625" style="1" customWidth="1"/>
    <col min="4" max="7" width="14.6640625" style="6" customWidth="1"/>
    <col min="8" max="8" width="7.44140625" style="10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194.6640625" style="12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43" t="s">
        <v>45</v>
      </c>
      <c r="C1" s="143"/>
      <c r="D1" s="143"/>
      <c r="E1" s="143"/>
      <c r="F1" s="143"/>
      <c r="G1" s="143"/>
      <c r="H1" s="143"/>
      <c r="I1" s="143"/>
      <c r="J1" s="146"/>
      <c r="K1" s="146"/>
      <c r="L1" s="146"/>
      <c r="M1" s="2"/>
      <c r="N1" s="2"/>
      <c r="O1" s="2"/>
      <c r="P1" s="2"/>
      <c r="Q1" s="3"/>
      <c r="R1" s="3"/>
      <c r="T1" s="8"/>
      <c r="U1" s="9"/>
      <c r="W1" s="2"/>
      <c r="X1" s="2"/>
      <c r="Y1" s="2"/>
      <c r="Z1" s="2"/>
      <c r="AA1" s="2"/>
      <c r="AB1" s="2"/>
      <c r="AC1" s="3"/>
      <c r="AD1" s="3"/>
      <c r="AF1" s="3"/>
      <c r="AG1" s="7"/>
    </row>
    <row r="2" spans="1:33" s="13" customFormat="1" ht="20.100000000000001" customHeight="1" x14ac:dyDescent="0.25">
      <c r="A2" s="142" t="s">
        <v>131</v>
      </c>
      <c r="B2" s="142"/>
      <c r="C2" s="145" t="s">
        <v>132</v>
      </c>
      <c r="D2" s="145"/>
      <c r="E2" s="145"/>
      <c r="F2" s="145"/>
      <c r="G2" s="145"/>
      <c r="H2" s="144" t="s">
        <v>133</v>
      </c>
      <c r="I2" s="144"/>
      <c r="J2" s="144"/>
      <c r="K2" s="144"/>
      <c r="L2" s="144"/>
      <c r="S2" s="15"/>
      <c r="T2" s="17"/>
      <c r="U2" s="14"/>
      <c r="W2" s="18"/>
      <c r="X2" s="18"/>
      <c r="Y2" s="18"/>
      <c r="Z2" s="18"/>
      <c r="AA2" s="18"/>
      <c r="AB2" s="18"/>
      <c r="AC2" s="19"/>
      <c r="AD2" s="19"/>
      <c r="AF2" s="19"/>
      <c r="AG2" s="16"/>
    </row>
    <row r="3" spans="1:33" s="16" customFormat="1" ht="20.25" customHeight="1" thickBot="1" x14ac:dyDescent="0.3">
      <c r="A3" s="20" t="s">
        <v>3</v>
      </c>
      <c r="B3" s="20" t="s">
        <v>4</v>
      </c>
      <c r="C3" s="20" t="s">
        <v>10</v>
      </c>
      <c r="D3" s="21" t="s">
        <v>1</v>
      </c>
      <c r="E3" s="21" t="s">
        <v>7</v>
      </c>
      <c r="F3" s="21" t="s">
        <v>2</v>
      </c>
      <c r="G3" s="21" t="s">
        <v>0</v>
      </c>
      <c r="H3" s="22" t="s">
        <v>4</v>
      </c>
      <c r="I3" s="23"/>
      <c r="J3" s="20"/>
      <c r="K3" s="23"/>
      <c r="L3" s="23"/>
      <c r="M3" s="24"/>
      <c r="N3" s="24"/>
      <c r="O3" s="24"/>
      <c r="P3" s="24"/>
      <c r="Q3" s="24"/>
      <c r="R3" s="24"/>
      <c r="S3" s="117"/>
      <c r="T3" s="140"/>
      <c r="U3" s="140"/>
      <c r="W3" s="140"/>
      <c r="X3" s="140"/>
      <c r="Y3" s="140"/>
      <c r="Z3" s="140"/>
      <c r="AA3" s="140"/>
      <c r="AB3" s="140"/>
      <c r="AC3" s="140"/>
      <c r="AD3" s="140"/>
      <c r="AF3" s="141"/>
      <c r="AG3" s="141"/>
    </row>
    <row r="4" spans="1:33" s="7" customFormat="1" ht="13.2" thickTop="1" x14ac:dyDescent="0.25">
      <c r="D4" s="6"/>
      <c r="E4" s="6"/>
      <c r="F4" s="6"/>
      <c r="G4" s="6"/>
      <c r="H4" s="9"/>
      <c r="I4" s="11"/>
      <c r="K4" s="11"/>
      <c r="L4" s="11"/>
      <c r="M4" s="11"/>
      <c r="N4" s="11"/>
      <c r="O4" s="11"/>
      <c r="P4" s="11"/>
      <c r="Q4" s="8"/>
      <c r="R4" s="8"/>
      <c r="S4" s="118"/>
      <c r="T4" s="8"/>
      <c r="U4" s="9"/>
      <c r="W4" s="11"/>
      <c r="X4" s="11"/>
      <c r="Y4" s="11"/>
      <c r="Z4" s="11"/>
      <c r="AA4" s="11"/>
      <c r="AB4" s="11"/>
      <c r="AC4" s="8"/>
      <c r="AD4" s="8"/>
      <c r="AF4" s="8"/>
    </row>
    <row r="5" spans="1:33" x14ac:dyDescent="0.25">
      <c r="A5" s="164" t="s">
        <v>146</v>
      </c>
      <c r="B5" s="7" t="s">
        <v>246</v>
      </c>
      <c r="C5" s="1" t="s">
        <v>163</v>
      </c>
      <c r="D5" s="162">
        <v>69.7</v>
      </c>
      <c r="E5" s="162">
        <v>68.8</v>
      </c>
      <c r="F5" s="162">
        <v>-1E-4</v>
      </c>
      <c r="G5" s="162">
        <v>138.5</v>
      </c>
      <c r="H5" s="10">
        <v>1</v>
      </c>
      <c r="K5" s="2"/>
      <c r="L5" s="2"/>
      <c r="M5" s="2" t="s">
        <v>187</v>
      </c>
      <c r="N5" s="2" t="s">
        <v>188</v>
      </c>
      <c r="O5" s="2" t="s">
        <v>186</v>
      </c>
      <c r="P5" s="2" t="s">
        <v>185</v>
      </c>
      <c r="Q5" s="3"/>
      <c r="R5" s="3"/>
      <c r="T5" s="8"/>
      <c r="U5" s="9"/>
      <c r="W5" s="2"/>
      <c r="X5" s="2"/>
      <c r="Y5" s="2"/>
      <c r="Z5" s="2"/>
      <c r="AA5" s="2"/>
      <c r="AB5" s="2"/>
      <c r="AC5" s="3"/>
      <c r="AD5" s="3"/>
      <c r="AF5" s="3"/>
      <c r="AG5" s="7"/>
    </row>
    <row r="6" spans="1:33" x14ac:dyDescent="0.25">
      <c r="A6" s="163"/>
      <c r="D6" s="162"/>
      <c r="E6" s="162"/>
      <c r="F6" s="162"/>
      <c r="G6" s="162"/>
    </row>
    <row r="7" spans="1:33" x14ac:dyDescent="0.25">
      <c r="A7" s="163"/>
    </row>
    <row r="8" spans="1:33" x14ac:dyDescent="0.25">
      <c r="A8" s="163"/>
    </row>
    <row r="9" spans="1:33" x14ac:dyDescent="0.25">
      <c r="A9" s="163"/>
    </row>
    <row r="10" spans="1:33" x14ac:dyDescent="0.25">
      <c r="A10" s="163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360"/>
  <sheetViews>
    <sheetView zoomScaleNormal="100" workbookViewId="0">
      <selection activeCell="AP21" sqref="AP21"/>
    </sheetView>
  </sheetViews>
  <sheetFormatPr defaultRowHeight="13.2" x14ac:dyDescent="0.25"/>
  <cols>
    <col min="1" max="5" width="6.6640625" style="26" customWidth="1"/>
    <col min="6" max="6" width="20.44140625" style="25" customWidth="1"/>
    <col min="7" max="7" width="29.5546875" style="25" customWidth="1"/>
    <col min="8" max="12" width="5.6640625" style="26" customWidth="1"/>
    <col min="13" max="13" width="9.6640625" style="27" customWidth="1"/>
    <col min="14" max="14" width="5.6640625" style="26" customWidth="1"/>
    <col min="15" max="15" width="6.6640625" style="26" customWidth="1"/>
    <col min="16" max="16" width="9" style="27" customWidth="1"/>
    <col min="17" max="17" width="5.6640625" style="26" customWidth="1"/>
    <col min="18" max="19" width="9.6640625" style="25" customWidth="1"/>
    <col min="20" max="20" width="5.6640625" style="25" customWidth="1"/>
    <col min="21" max="21" width="9.6640625" style="25" customWidth="1"/>
    <col min="22" max="23" width="5.6640625" style="25" customWidth="1"/>
    <col min="24" max="25" width="9.6640625" style="25" customWidth="1"/>
    <col min="26" max="45" width="5.6640625" style="25" customWidth="1"/>
    <col min="46" max="46" width="5.6640625" style="124" customWidth="1"/>
    <col min="47" max="52" width="5.6640625" style="25" customWidth="1"/>
    <col min="53" max="53" width="14.6640625" style="25" customWidth="1"/>
  </cols>
  <sheetData>
    <row r="1" spans="1:53" s="90" customFormat="1" ht="30" customHeight="1" x14ac:dyDescent="0.2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</row>
    <row r="2" spans="1:53" s="13" customFormat="1" ht="24.9" customHeight="1" x14ac:dyDescent="0.25">
      <c r="A2" s="147" t="s">
        <v>131</v>
      </c>
      <c r="B2" s="147"/>
      <c r="C2" s="147"/>
      <c r="D2" s="147"/>
      <c r="E2" s="147"/>
      <c r="F2" s="147"/>
      <c r="G2" s="147" t="s">
        <v>132</v>
      </c>
      <c r="H2" s="147"/>
      <c r="I2" s="147"/>
      <c r="J2" s="147"/>
      <c r="K2" s="147"/>
      <c r="L2" s="147"/>
      <c r="M2" s="148" t="s">
        <v>133</v>
      </c>
      <c r="N2" s="148"/>
      <c r="O2" s="148"/>
      <c r="P2" s="148"/>
      <c r="Q2" s="148"/>
      <c r="R2" s="148"/>
      <c r="S2" s="148"/>
      <c r="T2" s="91" t="s">
        <v>247</v>
      </c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121"/>
      <c r="AU2" s="126"/>
      <c r="AV2" s="127"/>
      <c r="AW2" s="126"/>
      <c r="AX2" s="126"/>
      <c r="AY2" s="126"/>
      <c r="AZ2" s="126"/>
      <c r="BA2" s="126"/>
    </row>
    <row r="3" spans="1:53" s="92" customFormat="1" ht="20.100000000000001" customHeight="1" x14ac:dyDescent="0.25">
      <c r="A3" s="150" t="s">
        <v>248</v>
      </c>
      <c r="B3" s="150"/>
      <c r="C3" s="150"/>
      <c r="D3" s="150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98"/>
      <c r="Q3" s="99"/>
      <c r="R3" s="150" t="s">
        <v>249</v>
      </c>
      <c r="S3" s="150"/>
      <c r="T3" s="150"/>
      <c r="U3" s="100" t="s">
        <v>250</v>
      </c>
      <c r="V3" s="100">
        <v>0</v>
      </c>
      <c r="W3" s="100">
        <v>0</v>
      </c>
      <c r="X3" s="152" t="s">
        <v>251</v>
      </c>
      <c r="Y3" s="152"/>
      <c r="Z3" s="152"/>
      <c r="AA3" s="152"/>
      <c r="AB3" s="152"/>
      <c r="AC3" s="152"/>
      <c r="AD3" s="152"/>
      <c r="AE3" s="152"/>
      <c r="AF3" s="152"/>
      <c r="AG3" s="152"/>
    </row>
    <row r="4" spans="1:53" s="92" customFormat="1" ht="20.100000000000001" customHeight="1" x14ac:dyDescent="0.25">
      <c r="A4" s="99"/>
      <c r="B4" s="99"/>
      <c r="C4" s="99"/>
      <c r="D4" s="99"/>
      <c r="E4" s="99"/>
      <c r="F4" s="104"/>
      <c r="G4" s="104"/>
      <c r="H4" s="99"/>
      <c r="I4" s="99"/>
      <c r="J4" s="99"/>
      <c r="K4" s="99"/>
      <c r="L4" s="99"/>
      <c r="M4" s="98"/>
      <c r="N4" s="99"/>
      <c r="O4" s="99"/>
      <c r="P4" s="98"/>
      <c r="Q4" s="99"/>
      <c r="R4" s="100"/>
      <c r="S4" s="100"/>
      <c r="T4" s="100"/>
      <c r="U4" s="100" t="s">
        <v>10</v>
      </c>
      <c r="V4" s="100">
        <v>3</v>
      </c>
      <c r="W4" s="100">
        <v>4</v>
      </c>
      <c r="X4" s="100" t="s">
        <v>254</v>
      </c>
      <c r="Y4" s="100"/>
      <c r="Z4" s="149" t="s">
        <v>253</v>
      </c>
      <c r="AA4" s="149"/>
      <c r="AB4" s="149"/>
      <c r="AC4" s="149"/>
      <c r="AD4" s="149"/>
      <c r="AE4" s="149"/>
      <c r="AF4" s="97" t="s">
        <v>252</v>
      </c>
      <c r="AG4" s="97" t="s">
        <v>252</v>
      </c>
      <c r="AH4" s="97" t="s">
        <v>252</v>
      </c>
      <c r="AI4" s="97" t="s">
        <v>252</v>
      </c>
      <c r="AJ4" s="97" t="s">
        <v>252</v>
      </c>
      <c r="AK4" s="97" t="s">
        <v>252</v>
      </c>
      <c r="AL4" s="97" t="s">
        <v>252</v>
      </c>
      <c r="AM4" s="97" t="s">
        <v>252</v>
      </c>
      <c r="AN4" s="97"/>
      <c r="AO4" s="97"/>
      <c r="AP4" s="97"/>
      <c r="AQ4" s="97"/>
      <c r="AR4" s="97"/>
      <c r="AS4" s="97"/>
      <c r="AT4" s="122"/>
    </row>
    <row r="5" spans="1:53" s="89" customFormat="1" ht="88.5" customHeight="1" x14ac:dyDescent="0.25">
      <c r="A5" s="101" t="s">
        <v>27</v>
      </c>
      <c r="B5" s="101" t="s">
        <v>28</v>
      </c>
      <c r="C5" s="101" t="s">
        <v>29</v>
      </c>
      <c r="D5" s="101" t="s">
        <v>30</v>
      </c>
      <c r="E5" s="101" t="s">
        <v>31</v>
      </c>
      <c r="F5" s="101" t="s">
        <v>32</v>
      </c>
      <c r="G5" s="101" t="s">
        <v>33</v>
      </c>
      <c r="H5" s="102" t="s">
        <v>42</v>
      </c>
      <c r="I5" s="102" t="s">
        <v>35</v>
      </c>
      <c r="J5" s="102" t="s">
        <v>36</v>
      </c>
      <c r="K5" s="101" t="s">
        <v>2</v>
      </c>
      <c r="L5" s="102" t="s">
        <v>85</v>
      </c>
      <c r="M5" s="103" t="s">
        <v>103</v>
      </c>
      <c r="N5" s="102" t="s">
        <v>82</v>
      </c>
      <c r="O5" s="102" t="s">
        <v>81</v>
      </c>
      <c r="P5" s="103" t="s">
        <v>84</v>
      </c>
      <c r="Q5" s="102" t="s">
        <v>83</v>
      </c>
      <c r="R5" s="103" t="s">
        <v>87</v>
      </c>
      <c r="S5" s="103" t="s">
        <v>86</v>
      </c>
      <c r="T5" s="103" t="s">
        <v>104</v>
      </c>
      <c r="U5" s="102" t="s">
        <v>52</v>
      </c>
      <c r="V5" s="103" t="s">
        <v>53</v>
      </c>
      <c r="W5" s="103" t="s">
        <v>54</v>
      </c>
      <c r="X5" s="103" t="s">
        <v>51</v>
      </c>
      <c r="Y5" s="103" t="s">
        <v>75</v>
      </c>
      <c r="Z5" s="102" t="s">
        <v>76</v>
      </c>
      <c r="AA5" s="103" t="s">
        <v>77</v>
      </c>
      <c r="AB5" s="103" t="s">
        <v>78</v>
      </c>
      <c r="AC5" s="103" t="s">
        <v>79</v>
      </c>
      <c r="AD5" s="102" t="s">
        <v>90</v>
      </c>
      <c r="AE5" s="102" t="s">
        <v>89</v>
      </c>
      <c r="AF5" s="96" t="s">
        <v>88</v>
      </c>
      <c r="AG5" s="96" t="s">
        <v>80</v>
      </c>
      <c r="AH5" s="96" t="s">
        <v>96</v>
      </c>
      <c r="AI5" s="96" t="s">
        <v>97</v>
      </c>
      <c r="AJ5" s="96" t="s">
        <v>98</v>
      </c>
      <c r="AK5" s="96" t="s">
        <v>100</v>
      </c>
      <c r="AL5" s="96" t="s">
        <v>105</v>
      </c>
      <c r="AM5" s="96" t="s">
        <v>106</v>
      </c>
      <c r="AN5" s="96" t="s">
        <v>107</v>
      </c>
      <c r="AO5" s="96" t="s">
        <v>115</v>
      </c>
      <c r="AP5" s="96" t="s">
        <v>114</v>
      </c>
      <c r="AQ5" s="96" t="s">
        <v>128</v>
      </c>
      <c r="AR5" s="96" t="s">
        <v>116</v>
      </c>
      <c r="AS5" s="96" t="s">
        <v>117</v>
      </c>
      <c r="AT5" s="123" t="s">
        <v>121</v>
      </c>
      <c r="AU5" s="125" t="s">
        <v>122</v>
      </c>
      <c r="AV5" s="125" t="s">
        <v>123</v>
      </c>
      <c r="AW5" s="125" t="s">
        <v>124</v>
      </c>
      <c r="AX5" s="125" t="s">
        <v>125</v>
      </c>
      <c r="AY5" s="125" t="s">
        <v>126</v>
      </c>
      <c r="AZ5" s="125" t="s">
        <v>127</v>
      </c>
      <c r="BA5" s="128" t="s">
        <v>129</v>
      </c>
    </row>
    <row r="6" spans="1:53" x14ac:dyDescent="0.25">
      <c r="A6" s="26" t="s">
        <v>255</v>
      </c>
      <c r="B6" s="26" t="s">
        <v>256</v>
      </c>
      <c r="C6" s="26" t="s">
        <v>257</v>
      </c>
      <c r="D6" s="26" t="s">
        <v>258</v>
      </c>
      <c r="E6" s="26" t="s">
        <v>259</v>
      </c>
      <c r="F6" s="25" t="s">
        <v>260</v>
      </c>
      <c r="G6" s="25" t="s">
        <v>261</v>
      </c>
      <c r="H6" s="26" t="s">
        <v>262</v>
      </c>
      <c r="I6" s="26" t="s">
        <v>252</v>
      </c>
      <c r="J6" s="26" t="s">
        <v>263</v>
      </c>
      <c r="K6" s="26" t="s">
        <v>252</v>
      </c>
      <c r="L6" s="26" t="s">
        <v>252</v>
      </c>
      <c r="M6" s="27" t="s">
        <v>264</v>
      </c>
      <c r="N6" s="26" t="s">
        <v>252</v>
      </c>
      <c r="O6" s="26" t="s">
        <v>265</v>
      </c>
      <c r="Q6" s="26" t="s">
        <v>266</v>
      </c>
      <c r="R6" s="25" t="s">
        <v>267</v>
      </c>
      <c r="T6" s="25" t="s">
        <v>252</v>
      </c>
      <c r="U6" s="25" t="s">
        <v>266</v>
      </c>
      <c r="V6" s="25" t="s">
        <v>263</v>
      </c>
      <c r="W6" s="25" t="s">
        <v>252</v>
      </c>
      <c r="Y6" s="27" t="s">
        <v>268</v>
      </c>
      <c r="Z6" s="26" t="s">
        <v>263</v>
      </c>
      <c r="AA6" s="25" t="s">
        <v>263</v>
      </c>
      <c r="AB6" s="25" t="s">
        <v>252</v>
      </c>
      <c r="AC6" s="25" t="s">
        <v>252</v>
      </c>
      <c r="AD6" s="25" t="s">
        <v>252</v>
      </c>
      <c r="AE6" s="25" t="s">
        <v>252</v>
      </c>
      <c r="AF6" s="25" t="s">
        <v>263</v>
      </c>
      <c r="AG6" s="25" t="s">
        <v>269</v>
      </c>
      <c r="AI6" s="25" t="s">
        <v>263</v>
      </c>
      <c r="AJ6" s="25" t="s">
        <v>252</v>
      </c>
      <c r="AK6" s="25" t="s">
        <v>252</v>
      </c>
      <c r="AL6" s="25" t="s">
        <v>112</v>
      </c>
      <c r="AM6" s="25" t="s">
        <v>263</v>
      </c>
      <c r="AN6" s="25" t="s">
        <v>252</v>
      </c>
      <c r="AO6" s="25" t="s">
        <v>270</v>
      </c>
      <c r="AP6" s="25" t="s">
        <v>262</v>
      </c>
      <c r="AQ6" s="25" t="s">
        <v>252</v>
      </c>
      <c r="AT6" s="124" t="s">
        <v>252</v>
      </c>
      <c r="AU6" s="25" t="s">
        <v>252</v>
      </c>
      <c r="AW6" s="25" t="s">
        <v>252</v>
      </c>
      <c r="AX6" s="25" t="s">
        <v>266</v>
      </c>
      <c r="AY6" s="25" t="s">
        <v>266</v>
      </c>
      <c r="AZ6" s="25" t="s">
        <v>266</v>
      </c>
    </row>
    <row r="7" spans="1:53" x14ac:dyDescent="0.25">
      <c r="A7" s="26" t="s">
        <v>255</v>
      </c>
      <c r="B7" s="26" t="s">
        <v>213</v>
      </c>
      <c r="C7" s="26" t="s">
        <v>271</v>
      </c>
      <c r="D7" s="26" t="s">
        <v>258</v>
      </c>
      <c r="E7" s="26" t="s">
        <v>272</v>
      </c>
      <c r="F7" s="25" t="s">
        <v>232</v>
      </c>
      <c r="G7" s="25" t="s">
        <v>139</v>
      </c>
      <c r="H7" s="26" t="s">
        <v>262</v>
      </c>
      <c r="I7" s="26" t="s">
        <v>252</v>
      </c>
      <c r="J7" s="26" t="s">
        <v>252</v>
      </c>
      <c r="K7" s="26" t="s">
        <v>252</v>
      </c>
      <c r="L7" s="26" t="s">
        <v>252</v>
      </c>
      <c r="M7" s="27" t="s">
        <v>264</v>
      </c>
      <c r="N7" s="26" t="s">
        <v>252</v>
      </c>
      <c r="O7" s="26" t="s">
        <v>273</v>
      </c>
      <c r="Q7" s="26" t="s">
        <v>266</v>
      </c>
      <c r="R7" s="25" t="s">
        <v>267</v>
      </c>
      <c r="T7" s="25" t="s">
        <v>252</v>
      </c>
      <c r="U7" s="25" t="s">
        <v>266</v>
      </c>
      <c r="V7" s="25" t="s">
        <v>252</v>
      </c>
      <c r="W7" s="25" t="s">
        <v>252</v>
      </c>
      <c r="Y7" s="27" t="s">
        <v>268</v>
      </c>
      <c r="Z7" s="26" t="s">
        <v>263</v>
      </c>
      <c r="AA7" s="25" t="s">
        <v>263</v>
      </c>
      <c r="AB7" s="25" t="s">
        <v>252</v>
      </c>
      <c r="AC7" s="25" t="s">
        <v>252</v>
      </c>
      <c r="AD7" s="25" t="s">
        <v>252</v>
      </c>
      <c r="AE7" s="25" t="s">
        <v>252</v>
      </c>
      <c r="AF7" s="25" t="s">
        <v>263</v>
      </c>
      <c r="AG7" s="25" t="s">
        <v>269</v>
      </c>
      <c r="AI7" s="25" t="s">
        <v>263</v>
      </c>
      <c r="AJ7" s="25" t="s">
        <v>252</v>
      </c>
      <c r="AK7" s="25" t="s">
        <v>252</v>
      </c>
      <c r="AL7" s="25" t="s">
        <v>112</v>
      </c>
      <c r="AM7" s="25" t="s">
        <v>263</v>
      </c>
      <c r="AN7" s="25" t="s">
        <v>252</v>
      </c>
      <c r="AO7" s="25" t="s">
        <v>270</v>
      </c>
      <c r="AP7" s="25" t="s">
        <v>262</v>
      </c>
      <c r="AQ7" s="25" t="s">
        <v>252</v>
      </c>
      <c r="AT7" s="124" t="s">
        <v>252</v>
      </c>
      <c r="AU7" s="25" t="s">
        <v>252</v>
      </c>
      <c r="AW7" s="25" t="s">
        <v>252</v>
      </c>
      <c r="AX7" s="25" t="s">
        <v>266</v>
      </c>
      <c r="AY7" s="25" t="s">
        <v>266</v>
      </c>
      <c r="AZ7" s="25" t="s">
        <v>266</v>
      </c>
      <c r="BA7" s="25" t="s">
        <v>274</v>
      </c>
    </row>
    <row r="8" spans="1:53" x14ac:dyDescent="0.25">
      <c r="A8" s="26" t="s">
        <v>255</v>
      </c>
      <c r="B8" s="26" t="s">
        <v>217</v>
      </c>
      <c r="C8" s="26" t="s">
        <v>271</v>
      </c>
      <c r="D8" s="26" t="s">
        <v>258</v>
      </c>
      <c r="E8" s="26" t="s">
        <v>275</v>
      </c>
      <c r="F8" s="25" t="s">
        <v>236</v>
      </c>
      <c r="G8" s="25" t="s">
        <v>143</v>
      </c>
      <c r="H8" s="26" t="s">
        <v>262</v>
      </c>
      <c r="I8" s="26" t="s">
        <v>252</v>
      </c>
      <c r="J8" s="26" t="s">
        <v>252</v>
      </c>
      <c r="K8" s="26" t="s">
        <v>252</v>
      </c>
      <c r="L8" s="26" t="s">
        <v>252</v>
      </c>
      <c r="M8" s="27" t="s">
        <v>264</v>
      </c>
      <c r="N8" s="26" t="s">
        <v>252</v>
      </c>
      <c r="O8" s="26" t="s">
        <v>273</v>
      </c>
      <c r="Q8" s="26" t="s">
        <v>266</v>
      </c>
      <c r="R8" s="25" t="s">
        <v>267</v>
      </c>
      <c r="T8" s="25" t="s">
        <v>252</v>
      </c>
      <c r="U8" s="25" t="s">
        <v>266</v>
      </c>
      <c r="V8" s="25" t="s">
        <v>252</v>
      </c>
      <c r="W8" s="25" t="s">
        <v>252</v>
      </c>
      <c r="Y8" s="27" t="s">
        <v>268</v>
      </c>
      <c r="Z8" s="26" t="s">
        <v>263</v>
      </c>
      <c r="AA8" s="25" t="s">
        <v>263</v>
      </c>
      <c r="AB8" s="25" t="s">
        <v>252</v>
      </c>
      <c r="AC8" s="25" t="s">
        <v>252</v>
      </c>
      <c r="AD8" s="25" t="s">
        <v>252</v>
      </c>
      <c r="AE8" s="25" t="s">
        <v>252</v>
      </c>
      <c r="AF8" s="25" t="s">
        <v>263</v>
      </c>
      <c r="AG8" s="25" t="s">
        <v>269</v>
      </c>
      <c r="AI8" s="25" t="s">
        <v>263</v>
      </c>
      <c r="AJ8" s="25" t="s">
        <v>252</v>
      </c>
      <c r="AK8" s="25" t="s">
        <v>252</v>
      </c>
      <c r="AL8" s="25" t="s">
        <v>112</v>
      </c>
      <c r="AM8" s="25" t="s">
        <v>263</v>
      </c>
      <c r="AN8" s="25" t="s">
        <v>252</v>
      </c>
      <c r="AO8" s="25" t="s">
        <v>270</v>
      </c>
      <c r="AP8" s="25" t="s">
        <v>262</v>
      </c>
      <c r="AQ8" s="25" t="s">
        <v>252</v>
      </c>
      <c r="AT8" s="124" t="s">
        <v>252</v>
      </c>
      <c r="AU8" s="25" t="s">
        <v>252</v>
      </c>
      <c r="AW8" s="25" t="s">
        <v>252</v>
      </c>
      <c r="AX8" s="25" t="s">
        <v>266</v>
      </c>
      <c r="AY8" s="25" t="s">
        <v>266</v>
      </c>
      <c r="AZ8" s="25" t="s">
        <v>266</v>
      </c>
      <c r="BA8" s="25" t="s">
        <v>274</v>
      </c>
    </row>
    <row r="9" spans="1:53" x14ac:dyDescent="0.25">
      <c r="A9" s="26" t="s">
        <v>255</v>
      </c>
      <c r="B9" s="26" t="s">
        <v>223</v>
      </c>
      <c r="C9" s="26" t="s">
        <v>271</v>
      </c>
      <c r="D9" s="26" t="s">
        <v>258</v>
      </c>
      <c r="E9" s="26" t="s">
        <v>276</v>
      </c>
      <c r="F9" s="25" t="s">
        <v>242</v>
      </c>
      <c r="G9" s="25" t="s">
        <v>149</v>
      </c>
      <c r="H9" s="26" t="s">
        <v>262</v>
      </c>
      <c r="I9" s="26" t="s">
        <v>252</v>
      </c>
      <c r="J9" s="26" t="s">
        <v>252</v>
      </c>
      <c r="K9" s="26" t="s">
        <v>252</v>
      </c>
      <c r="L9" s="26" t="s">
        <v>252</v>
      </c>
      <c r="M9" s="27" t="s">
        <v>264</v>
      </c>
      <c r="N9" s="26" t="s">
        <v>252</v>
      </c>
      <c r="O9" s="26" t="s">
        <v>273</v>
      </c>
      <c r="Q9" s="26" t="s">
        <v>266</v>
      </c>
      <c r="R9" s="25" t="s">
        <v>267</v>
      </c>
      <c r="T9" s="25" t="s">
        <v>252</v>
      </c>
      <c r="U9" s="25" t="s">
        <v>266</v>
      </c>
      <c r="V9" s="25" t="s">
        <v>252</v>
      </c>
      <c r="W9" s="25" t="s">
        <v>252</v>
      </c>
      <c r="Y9" s="27" t="s">
        <v>268</v>
      </c>
      <c r="Z9" s="26" t="s">
        <v>263</v>
      </c>
      <c r="AA9" s="25" t="s">
        <v>263</v>
      </c>
      <c r="AB9" s="25" t="s">
        <v>252</v>
      </c>
      <c r="AC9" s="25" t="s">
        <v>252</v>
      </c>
      <c r="AD9" s="25" t="s">
        <v>252</v>
      </c>
      <c r="AE9" s="25" t="s">
        <v>252</v>
      </c>
      <c r="AF9" s="25" t="s">
        <v>263</v>
      </c>
      <c r="AG9" s="25" t="s">
        <v>269</v>
      </c>
      <c r="AI9" s="25" t="s">
        <v>263</v>
      </c>
      <c r="AJ9" s="25" t="s">
        <v>252</v>
      </c>
      <c r="AK9" s="25" t="s">
        <v>252</v>
      </c>
      <c r="AL9" s="25" t="s">
        <v>112</v>
      </c>
      <c r="AM9" s="25" t="s">
        <v>263</v>
      </c>
      <c r="AN9" s="25" t="s">
        <v>252</v>
      </c>
      <c r="AO9" s="25" t="s">
        <v>270</v>
      </c>
      <c r="AP9" s="25" t="s">
        <v>262</v>
      </c>
      <c r="AQ9" s="25" t="s">
        <v>252</v>
      </c>
      <c r="AT9" s="124" t="s">
        <v>252</v>
      </c>
      <c r="AU9" s="25" t="s">
        <v>252</v>
      </c>
      <c r="AW9" s="25" t="s">
        <v>252</v>
      </c>
      <c r="AX9" s="25" t="s">
        <v>266</v>
      </c>
      <c r="AY9" s="25" t="s">
        <v>266</v>
      </c>
      <c r="AZ9" s="25" t="s">
        <v>266</v>
      </c>
      <c r="BA9" s="25" t="s">
        <v>274</v>
      </c>
    </row>
    <row r="10" spans="1:53" x14ac:dyDescent="0.25">
      <c r="A10" s="26" t="s">
        <v>255</v>
      </c>
      <c r="B10" s="26" t="s">
        <v>277</v>
      </c>
      <c r="C10" s="26" t="s">
        <v>271</v>
      </c>
      <c r="D10" s="26" t="s">
        <v>258</v>
      </c>
      <c r="E10" s="26" t="s">
        <v>278</v>
      </c>
      <c r="F10" s="25" t="s">
        <v>279</v>
      </c>
      <c r="G10" s="25" t="s">
        <v>280</v>
      </c>
      <c r="H10" s="26" t="s">
        <v>281</v>
      </c>
      <c r="I10" s="26" t="s">
        <v>252</v>
      </c>
      <c r="J10" s="26" t="s">
        <v>263</v>
      </c>
      <c r="K10" s="26" t="s">
        <v>252</v>
      </c>
      <c r="L10" s="26" t="s">
        <v>252</v>
      </c>
      <c r="M10" s="27" t="s">
        <v>264</v>
      </c>
      <c r="N10" s="26" t="s">
        <v>252</v>
      </c>
      <c r="O10" s="26" t="s">
        <v>273</v>
      </c>
      <c r="Q10" s="26" t="s">
        <v>266</v>
      </c>
      <c r="R10" s="25" t="s">
        <v>267</v>
      </c>
      <c r="T10" s="25" t="s">
        <v>252</v>
      </c>
      <c r="U10" s="25" t="s">
        <v>266</v>
      </c>
      <c r="V10" s="25" t="s">
        <v>263</v>
      </c>
      <c r="W10" s="25" t="s">
        <v>252</v>
      </c>
      <c r="Y10" s="27" t="s">
        <v>268</v>
      </c>
      <c r="Z10" s="26" t="s">
        <v>263</v>
      </c>
      <c r="AA10" s="25" t="s">
        <v>263</v>
      </c>
      <c r="AB10" s="25" t="s">
        <v>252</v>
      </c>
      <c r="AC10" s="25" t="s">
        <v>252</v>
      </c>
      <c r="AD10" s="25" t="s">
        <v>252</v>
      </c>
      <c r="AE10" s="25" t="s">
        <v>252</v>
      </c>
      <c r="AF10" s="25" t="s">
        <v>263</v>
      </c>
      <c r="AG10" s="25" t="s">
        <v>269</v>
      </c>
      <c r="AI10" s="25" t="s">
        <v>263</v>
      </c>
      <c r="AJ10" s="25" t="s">
        <v>252</v>
      </c>
      <c r="AK10" s="25" t="s">
        <v>252</v>
      </c>
      <c r="AL10" s="25" t="s">
        <v>112</v>
      </c>
      <c r="AM10" s="25" t="s">
        <v>263</v>
      </c>
      <c r="AN10" s="25" t="s">
        <v>252</v>
      </c>
      <c r="AO10" s="25" t="s">
        <v>270</v>
      </c>
      <c r="AP10" s="25" t="s">
        <v>262</v>
      </c>
      <c r="AQ10" s="25" t="s">
        <v>252</v>
      </c>
      <c r="AT10" s="124" t="s">
        <v>252</v>
      </c>
      <c r="AU10" s="25" t="s">
        <v>252</v>
      </c>
      <c r="AW10" s="25" t="s">
        <v>252</v>
      </c>
      <c r="AX10" s="25" t="s">
        <v>266</v>
      </c>
      <c r="AY10" s="25" t="s">
        <v>266</v>
      </c>
      <c r="AZ10" s="25" t="s">
        <v>266</v>
      </c>
    </row>
    <row r="11" spans="1:53" x14ac:dyDescent="0.25">
      <c r="A11" s="26" t="s">
        <v>255</v>
      </c>
      <c r="B11" s="26" t="s">
        <v>282</v>
      </c>
      <c r="C11" s="26" t="s">
        <v>271</v>
      </c>
      <c r="D11" s="26" t="s">
        <v>258</v>
      </c>
      <c r="E11" s="26" t="s">
        <v>283</v>
      </c>
      <c r="F11" s="25" t="s">
        <v>284</v>
      </c>
      <c r="G11" s="25" t="s">
        <v>285</v>
      </c>
      <c r="H11" s="26" t="s">
        <v>281</v>
      </c>
      <c r="I11" s="26" t="s">
        <v>252</v>
      </c>
      <c r="J11" s="26" t="s">
        <v>263</v>
      </c>
      <c r="K11" s="26" t="s">
        <v>252</v>
      </c>
      <c r="L11" s="26" t="s">
        <v>252</v>
      </c>
      <c r="M11" s="27" t="s">
        <v>264</v>
      </c>
      <c r="N11" s="26" t="s">
        <v>252</v>
      </c>
      <c r="O11" s="26" t="s">
        <v>273</v>
      </c>
      <c r="Q11" s="26" t="s">
        <v>266</v>
      </c>
      <c r="R11" s="25" t="s">
        <v>267</v>
      </c>
      <c r="T11" s="25" t="s">
        <v>252</v>
      </c>
      <c r="U11" s="25" t="s">
        <v>266</v>
      </c>
      <c r="V11" s="25" t="s">
        <v>263</v>
      </c>
      <c r="W11" s="25" t="s">
        <v>252</v>
      </c>
      <c r="Y11" s="27" t="s">
        <v>268</v>
      </c>
      <c r="Z11" s="26" t="s">
        <v>263</v>
      </c>
      <c r="AA11" s="25" t="s">
        <v>263</v>
      </c>
      <c r="AB11" s="25" t="s">
        <v>252</v>
      </c>
      <c r="AC11" s="25" t="s">
        <v>252</v>
      </c>
      <c r="AD11" s="25" t="s">
        <v>252</v>
      </c>
      <c r="AE11" s="25" t="s">
        <v>252</v>
      </c>
      <c r="AF11" s="25" t="s">
        <v>263</v>
      </c>
      <c r="AG11" s="25" t="s">
        <v>269</v>
      </c>
      <c r="AI11" s="25" t="s">
        <v>263</v>
      </c>
      <c r="AJ11" s="25" t="s">
        <v>252</v>
      </c>
      <c r="AK11" s="25" t="s">
        <v>252</v>
      </c>
      <c r="AL11" s="25" t="s">
        <v>112</v>
      </c>
      <c r="AM11" s="25" t="s">
        <v>263</v>
      </c>
      <c r="AN11" s="25" t="s">
        <v>252</v>
      </c>
      <c r="AO11" s="25" t="s">
        <v>270</v>
      </c>
      <c r="AP11" s="25" t="s">
        <v>262</v>
      </c>
      <c r="AQ11" s="25" t="s">
        <v>252</v>
      </c>
      <c r="AT11" s="124" t="s">
        <v>252</v>
      </c>
      <c r="AU11" s="25" t="s">
        <v>252</v>
      </c>
      <c r="AW11" s="25" t="s">
        <v>252</v>
      </c>
      <c r="AX11" s="25" t="s">
        <v>266</v>
      </c>
      <c r="AY11" s="25" t="s">
        <v>266</v>
      </c>
      <c r="AZ11" s="25" t="s">
        <v>266</v>
      </c>
    </row>
    <row r="12" spans="1:53" x14ac:dyDescent="0.25">
      <c r="A12" s="26" t="s">
        <v>255</v>
      </c>
      <c r="B12" s="26" t="s">
        <v>286</v>
      </c>
      <c r="C12" s="26" t="s">
        <v>271</v>
      </c>
      <c r="D12" s="26" t="s">
        <v>258</v>
      </c>
      <c r="E12" s="26" t="s">
        <v>287</v>
      </c>
      <c r="F12" s="25" t="s">
        <v>288</v>
      </c>
      <c r="G12" s="25" t="s">
        <v>289</v>
      </c>
      <c r="H12" s="26" t="s">
        <v>262</v>
      </c>
      <c r="I12" s="26" t="s">
        <v>252</v>
      </c>
      <c r="J12" s="26" t="s">
        <v>263</v>
      </c>
      <c r="K12" s="26" t="s">
        <v>252</v>
      </c>
      <c r="L12" s="26" t="s">
        <v>252</v>
      </c>
      <c r="M12" s="27" t="s">
        <v>264</v>
      </c>
      <c r="N12" s="26" t="s">
        <v>252</v>
      </c>
      <c r="O12" s="26" t="s">
        <v>273</v>
      </c>
      <c r="Q12" s="26" t="s">
        <v>266</v>
      </c>
      <c r="R12" s="25" t="s">
        <v>267</v>
      </c>
      <c r="T12" s="25" t="s">
        <v>252</v>
      </c>
      <c r="U12" s="25" t="s">
        <v>266</v>
      </c>
      <c r="V12" s="25" t="s">
        <v>263</v>
      </c>
      <c r="W12" s="25" t="s">
        <v>252</v>
      </c>
      <c r="Y12" s="27" t="s">
        <v>268</v>
      </c>
      <c r="Z12" s="26" t="s">
        <v>263</v>
      </c>
      <c r="AA12" s="25" t="s">
        <v>263</v>
      </c>
      <c r="AB12" s="25" t="s">
        <v>252</v>
      </c>
      <c r="AC12" s="25" t="s">
        <v>252</v>
      </c>
      <c r="AD12" s="25" t="s">
        <v>252</v>
      </c>
      <c r="AE12" s="25" t="s">
        <v>252</v>
      </c>
      <c r="AF12" s="25" t="s">
        <v>263</v>
      </c>
      <c r="AG12" s="25" t="s">
        <v>269</v>
      </c>
      <c r="AI12" s="25" t="s">
        <v>263</v>
      </c>
      <c r="AJ12" s="25" t="s">
        <v>252</v>
      </c>
      <c r="AK12" s="25" t="s">
        <v>252</v>
      </c>
      <c r="AL12" s="25" t="s">
        <v>112</v>
      </c>
      <c r="AM12" s="25" t="s">
        <v>263</v>
      </c>
      <c r="AN12" s="25" t="s">
        <v>252</v>
      </c>
      <c r="AO12" s="25" t="s">
        <v>270</v>
      </c>
      <c r="AP12" s="25" t="s">
        <v>262</v>
      </c>
      <c r="AQ12" s="25" t="s">
        <v>252</v>
      </c>
      <c r="AT12" s="124" t="s">
        <v>252</v>
      </c>
      <c r="AU12" s="25" t="s">
        <v>252</v>
      </c>
      <c r="AW12" s="25" t="s">
        <v>252</v>
      </c>
      <c r="AX12" s="25" t="s">
        <v>266</v>
      </c>
      <c r="AY12" s="25" t="s">
        <v>266</v>
      </c>
      <c r="AZ12" s="25" t="s">
        <v>266</v>
      </c>
    </row>
    <row r="13" spans="1:53" x14ac:dyDescent="0.25">
      <c r="A13" s="26" t="s">
        <v>255</v>
      </c>
      <c r="B13" s="26" t="s">
        <v>290</v>
      </c>
      <c r="C13" s="26" t="s">
        <v>271</v>
      </c>
      <c r="D13" s="26" t="s">
        <v>258</v>
      </c>
      <c r="E13" s="26" t="s">
        <v>259</v>
      </c>
      <c r="F13" s="25" t="s">
        <v>291</v>
      </c>
      <c r="G13" s="25" t="s">
        <v>292</v>
      </c>
      <c r="H13" s="26" t="s">
        <v>262</v>
      </c>
      <c r="I13" s="26" t="s">
        <v>252</v>
      </c>
      <c r="J13" s="26" t="s">
        <v>263</v>
      </c>
      <c r="K13" s="26" t="s">
        <v>252</v>
      </c>
      <c r="L13" s="26" t="s">
        <v>252</v>
      </c>
      <c r="M13" s="27" t="s">
        <v>264</v>
      </c>
      <c r="N13" s="26" t="s">
        <v>252</v>
      </c>
      <c r="O13" s="26" t="s">
        <v>265</v>
      </c>
      <c r="Q13" s="26" t="s">
        <v>266</v>
      </c>
      <c r="R13" s="25" t="s">
        <v>267</v>
      </c>
      <c r="T13" s="25" t="s">
        <v>252</v>
      </c>
      <c r="U13" s="25" t="s">
        <v>266</v>
      </c>
      <c r="V13" s="25" t="s">
        <v>263</v>
      </c>
      <c r="W13" s="25" t="s">
        <v>252</v>
      </c>
      <c r="Y13" s="27" t="s">
        <v>268</v>
      </c>
      <c r="Z13" s="26" t="s">
        <v>263</v>
      </c>
      <c r="AA13" s="25" t="s">
        <v>263</v>
      </c>
      <c r="AB13" s="25" t="s">
        <v>252</v>
      </c>
      <c r="AC13" s="25" t="s">
        <v>252</v>
      </c>
      <c r="AD13" s="25" t="s">
        <v>252</v>
      </c>
      <c r="AE13" s="25" t="s">
        <v>252</v>
      </c>
      <c r="AF13" s="25" t="s">
        <v>263</v>
      </c>
      <c r="AG13" s="25" t="s">
        <v>269</v>
      </c>
      <c r="AI13" s="25" t="s">
        <v>263</v>
      </c>
      <c r="AJ13" s="25" t="s">
        <v>252</v>
      </c>
      <c r="AK13" s="25" t="s">
        <v>252</v>
      </c>
      <c r="AL13" s="25" t="s">
        <v>112</v>
      </c>
      <c r="AM13" s="25" t="s">
        <v>263</v>
      </c>
      <c r="AN13" s="25" t="s">
        <v>252</v>
      </c>
      <c r="AO13" s="25" t="s">
        <v>270</v>
      </c>
      <c r="AP13" s="25" t="s">
        <v>262</v>
      </c>
      <c r="AQ13" s="25" t="s">
        <v>252</v>
      </c>
      <c r="AT13" s="124" t="s">
        <v>252</v>
      </c>
      <c r="AU13" s="25" t="s">
        <v>252</v>
      </c>
      <c r="AW13" s="25" t="s">
        <v>252</v>
      </c>
      <c r="AX13" s="25" t="s">
        <v>266</v>
      </c>
      <c r="AY13" s="25" t="s">
        <v>266</v>
      </c>
      <c r="AZ13" s="25" t="s">
        <v>266</v>
      </c>
    </row>
    <row r="14" spans="1:53" x14ac:dyDescent="0.25">
      <c r="A14" s="26" t="s">
        <v>255</v>
      </c>
      <c r="B14" s="26" t="s">
        <v>214</v>
      </c>
      <c r="C14" s="26" t="s">
        <v>293</v>
      </c>
      <c r="D14" s="26" t="s">
        <v>258</v>
      </c>
      <c r="E14" s="26" t="s">
        <v>272</v>
      </c>
      <c r="F14" s="25" t="s">
        <v>233</v>
      </c>
      <c r="G14" s="25" t="s">
        <v>140</v>
      </c>
      <c r="H14" s="26" t="s">
        <v>262</v>
      </c>
      <c r="I14" s="26" t="s">
        <v>252</v>
      </c>
      <c r="J14" s="26" t="s">
        <v>252</v>
      </c>
      <c r="K14" s="26" t="s">
        <v>252</v>
      </c>
      <c r="L14" s="26" t="s">
        <v>252</v>
      </c>
      <c r="M14" s="27" t="s">
        <v>264</v>
      </c>
      <c r="N14" s="26" t="s">
        <v>252</v>
      </c>
      <c r="O14" s="26" t="s">
        <v>273</v>
      </c>
      <c r="Q14" s="26" t="s">
        <v>266</v>
      </c>
      <c r="R14" s="25" t="s">
        <v>267</v>
      </c>
      <c r="T14" s="25" t="s">
        <v>252</v>
      </c>
      <c r="U14" s="25" t="s">
        <v>266</v>
      </c>
      <c r="V14" s="25" t="s">
        <v>252</v>
      </c>
      <c r="W14" s="25" t="s">
        <v>252</v>
      </c>
      <c r="Y14" s="27" t="s">
        <v>268</v>
      </c>
      <c r="Z14" s="26" t="s">
        <v>263</v>
      </c>
      <c r="AA14" s="25" t="s">
        <v>263</v>
      </c>
      <c r="AB14" s="25" t="s">
        <v>252</v>
      </c>
      <c r="AC14" s="25" t="s">
        <v>252</v>
      </c>
      <c r="AD14" s="25" t="s">
        <v>252</v>
      </c>
      <c r="AE14" s="25" t="s">
        <v>252</v>
      </c>
      <c r="AF14" s="25" t="s">
        <v>263</v>
      </c>
      <c r="AG14" s="25" t="s">
        <v>269</v>
      </c>
      <c r="AI14" s="25" t="s">
        <v>263</v>
      </c>
      <c r="AJ14" s="25" t="s">
        <v>252</v>
      </c>
      <c r="AK14" s="25" t="s">
        <v>252</v>
      </c>
      <c r="AL14" s="25" t="s">
        <v>112</v>
      </c>
      <c r="AM14" s="25" t="s">
        <v>263</v>
      </c>
      <c r="AN14" s="25" t="s">
        <v>252</v>
      </c>
      <c r="AO14" s="25" t="s">
        <v>270</v>
      </c>
      <c r="AP14" s="25" t="s">
        <v>262</v>
      </c>
      <c r="AQ14" s="25" t="s">
        <v>252</v>
      </c>
      <c r="AT14" s="124" t="s">
        <v>252</v>
      </c>
      <c r="AU14" s="25" t="s">
        <v>252</v>
      </c>
      <c r="AW14" s="25" t="s">
        <v>252</v>
      </c>
      <c r="AX14" s="25" t="s">
        <v>266</v>
      </c>
      <c r="AY14" s="25" t="s">
        <v>266</v>
      </c>
      <c r="AZ14" s="25" t="s">
        <v>266</v>
      </c>
      <c r="BA14" s="25" t="s">
        <v>274</v>
      </c>
    </row>
    <row r="15" spans="1:53" x14ac:dyDescent="0.25">
      <c r="A15" s="26" t="s">
        <v>255</v>
      </c>
      <c r="B15" s="26" t="s">
        <v>218</v>
      </c>
      <c r="C15" s="26" t="s">
        <v>293</v>
      </c>
      <c r="D15" s="26" t="s">
        <v>258</v>
      </c>
      <c r="E15" s="26" t="s">
        <v>275</v>
      </c>
      <c r="F15" s="25" t="s">
        <v>237</v>
      </c>
      <c r="G15" s="25" t="s">
        <v>144</v>
      </c>
      <c r="H15" s="26" t="s">
        <v>262</v>
      </c>
      <c r="I15" s="26" t="s">
        <v>252</v>
      </c>
      <c r="J15" s="26" t="s">
        <v>252</v>
      </c>
      <c r="K15" s="26" t="s">
        <v>252</v>
      </c>
      <c r="L15" s="26" t="s">
        <v>252</v>
      </c>
      <c r="M15" s="27" t="s">
        <v>264</v>
      </c>
      <c r="N15" s="26" t="s">
        <v>252</v>
      </c>
      <c r="O15" s="26" t="s">
        <v>273</v>
      </c>
      <c r="Q15" s="26" t="s">
        <v>266</v>
      </c>
      <c r="R15" s="25" t="s">
        <v>267</v>
      </c>
      <c r="T15" s="25" t="s">
        <v>252</v>
      </c>
      <c r="U15" s="25" t="s">
        <v>266</v>
      </c>
      <c r="V15" s="25" t="s">
        <v>252</v>
      </c>
      <c r="W15" s="25" t="s">
        <v>252</v>
      </c>
      <c r="Y15" s="27" t="s">
        <v>268</v>
      </c>
      <c r="Z15" s="26" t="s">
        <v>263</v>
      </c>
      <c r="AA15" s="25" t="s">
        <v>263</v>
      </c>
      <c r="AB15" s="25" t="s">
        <v>252</v>
      </c>
      <c r="AC15" s="25" t="s">
        <v>252</v>
      </c>
      <c r="AD15" s="25" t="s">
        <v>252</v>
      </c>
      <c r="AE15" s="25" t="s">
        <v>252</v>
      </c>
      <c r="AF15" s="25" t="s">
        <v>263</v>
      </c>
      <c r="AG15" s="25" t="s">
        <v>269</v>
      </c>
      <c r="AI15" s="25" t="s">
        <v>263</v>
      </c>
      <c r="AJ15" s="25" t="s">
        <v>252</v>
      </c>
      <c r="AK15" s="25" t="s">
        <v>252</v>
      </c>
      <c r="AL15" s="25" t="s">
        <v>112</v>
      </c>
      <c r="AM15" s="25" t="s">
        <v>263</v>
      </c>
      <c r="AN15" s="25" t="s">
        <v>252</v>
      </c>
      <c r="AO15" s="25" t="s">
        <v>270</v>
      </c>
      <c r="AP15" s="25" t="s">
        <v>262</v>
      </c>
      <c r="AQ15" s="25" t="s">
        <v>252</v>
      </c>
      <c r="AT15" s="124" t="s">
        <v>252</v>
      </c>
      <c r="AU15" s="25" t="s">
        <v>252</v>
      </c>
      <c r="AW15" s="25" t="s">
        <v>252</v>
      </c>
      <c r="AX15" s="25" t="s">
        <v>266</v>
      </c>
      <c r="AY15" s="25" t="s">
        <v>266</v>
      </c>
      <c r="AZ15" s="25" t="s">
        <v>266</v>
      </c>
      <c r="BA15" s="25" t="s">
        <v>274</v>
      </c>
    </row>
    <row r="16" spans="1:53" x14ac:dyDescent="0.25">
      <c r="A16" s="26" t="s">
        <v>255</v>
      </c>
      <c r="B16" s="26" t="s">
        <v>224</v>
      </c>
      <c r="C16" s="26" t="s">
        <v>293</v>
      </c>
      <c r="D16" s="26" t="s">
        <v>258</v>
      </c>
      <c r="E16" s="26" t="s">
        <v>276</v>
      </c>
      <c r="F16" s="25" t="s">
        <v>243</v>
      </c>
      <c r="G16" s="25" t="s">
        <v>150</v>
      </c>
      <c r="H16" s="26" t="s">
        <v>262</v>
      </c>
      <c r="I16" s="26" t="s">
        <v>252</v>
      </c>
      <c r="J16" s="26" t="s">
        <v>252</v>
      </c>
      <c r="K16" s="26" t="s">
        <v>252</v>
      </c>
      <c r="L16" s="26" t="s">
        <v>252</v>
      </c>
      <c r="M16" s="27" t="s">
        <v>264</v>
      </c>
      <c r="N16" s="26" t="s">
        <v>252</v>
      </c>
      <c r="O16" s="26" t="s">
        <v>273</v>
      </c>
      <c r="Q16" s="26" t="s">
        <v>266</v>
      </c>
      <c r="R16" s="25" t="s">
        <v>267</v>
      </c>
      <c r="T16" s="25" t="s">
        <v>252</v>
      </c>
      <c r="U16" s="25" t="s">
        <v>266</v>
      </c>
      <c r="V16" s="25" t="s">
        <v>252</v>
      </c>
      <c r="W16" s="25" t="s">
        <v>252</v>
      </c>
      <c r="Y16" s="27" t="s">
        <v>268</v>
      </c>
      <c r="Z16" s="26" t="s">
        <v>263</v>
      </c>
      <c r="AA16" s="25" t="s">
        <v>263</v>
      </c>
      <c r="AB16" s="25" t="s">
        <v>252</v>
      </c>
      <c r="AC16" s="25" t="s">
        <v>252</v>
      </c>
      <c r="AD16" s="25" t="s">
        <v>252</v>
      </c>
      <c r="AE16" s="25" t="s">
        <v>252</v>
      </c>
      <c r="AF16" s="25" t="s">
        <v>263</v>
      </c>
      <c r="AG16" s="25" t="s">
        <v>269</v>
      </c>
      <c r="AI16" s="25" t="s">
        <v>263</v>
      </c>
      <c r="AJ16" s="25" t="s">
        <v>252</v>
      </c>
      <c r="AK16" s="25" t="s">
        <v>252</v>
      </c>
      <c r="AL16" s="25" t="s">
        <v>112</v>
      </c>
      <c r="AM16" s="25" t="s">
        <v>263</v>
      </c>
      <c r="AN16" s="25" t="s">
        <v>252</v>
      </c>
      <c r="AO16" s="25" t="s">
        <v>270</v>
      </c>
      <c r="AP16" s="25" t="s">
        <v>262</v>
      </c>
      <c r="AQ16" s="25" t="s">
        <v>252</v>
      </c>
      <c r="AT16" s="124" t="s">
        <v>252</v>
      </c>
      <c r="AU16" s="25" t="s">
        <v>252</v>
      </c>
      <c r="AW16" s="25" t="s">
        <v>252</v>
      </c>
      <c r="AX16" s="25" t="s">
        <v>266</v>
      </c>
      <c r="AY16" s="25" t="s">
        <v>266</v>
      </c>
      <c r="AZ16" s="25" t="s">
        <v>266</v>
      </c>
      <c r="BA16" s="25" t="s">
        <v>274</v>
      </c>
    </row>
    <row r="17" spans="1:53" x14ac:dyDescent="0.25">
      <c r="A17" s="26" t="s">
        <v>255</v>
      </c>
      <c r="B17" s="26" t="s">
        <v>294</v>
      </c>
      <c r="C17" s="26" t="s">
        <v>293</v>
      </c>
      <c r="D17" s="26" t="s">
        <v>258</v>
      </c>
      <c r="E17" s="26" t="s">
        <v>283</v>
      </c>
      <c r="F17" s="25" t="s">
        <v>295</v>
      </c>
      <c r="G17" s="25" t="s">
        <v>296</v>
      </c>
      <c r="H17" s="26" t="s">
        <v>281</v>
      </c>
      <c r="I17" s="26" t="s">
        <v>252</v>
      </c>
      <c r="J17" s="26" t="s">
        <v>263</v>
      </c>
      <c r="K17" s="26" t="s">
        <v>252</v>
      </c>
      <c r="L17" s="26" t="s">
        <v>252</v>
      </c>
      <c r="M17" s="27" t="s">
        <v>264</v>
      </c>
      <c r="N17" s="26" t="s">
        <v>252</v>
      </c>
      <c r="O17" s="26" t="s">
        <v>273</v>
      </c>
      <c r="Q17" s="26" t="s">
        <v>266</v>
      </c>
      <c r="R17" s="25" t="s">
        <v>267</v>
      </c>
      <c r="T17" s="25" t="s">
        <v>252</v>
      </c>
      <c r="U17" s="25" t="s">
        <v>266</v>
      </c>
      <c r="V17" s="25" t="s">
        <v>263</v>
      </c>
      <c r="W17" s="25" t="s">
        <v>252</v>
      </c>
      <c r="Y17" s="27" t="s">
        <v>268</v>
      </c>
      <c r="Z17" s="26" t="s">
        <v>263</v>
      </c>
      <c r="AA17" s="25" t="s">
        <v>263</v>
      </c>
      <c r="AB17" s="25" t="s">
        <v>252</v>
      </c>
      <c r="AC17" s="25" t="s">
        <v>252</v>
      </c>
      <c r="AD17" s="25" t="s">
        <v>252</v>
      </c>
      <c r="AE17" s="25" t="s">
        <v>252</v>
      </c>
      <c r="AF17" s="25" t="s">
        <v>263</v>
      </c>
      <c r="AG17" s="25" t="s">
        <v>269</v>
      </c>
      <c r="AI17" s="25" t="s">
        <v>263</v>
      </c>
      <c r="AJ17" s="25" t="s">
        <v>252</v>
      </c>
      <c r="AK17" s="25" t="s">
        <v>252</v>
      </c>
      <c r="AL17" s="25" t="s">
        <v>112</v>
      </c>
      <c r="AM17" s="25" t="s">
        <v>263</v>
      </c>
      <c r="AN17" s="25" t="s">
        <v>252</v>
      </c>
      <c r="AO17" s="25" t="s">
        <v>270</v>
      </c>
      <c r="AP17" s="25" t="s">
        <v>262</v>
      </c>
      <c r="AQ17" s="25" t="s">
        <v>252</v>
      </c>
      <c r="AT17" s="124" t="s">
        <v>252</v>
      </c>
      <c r="AU17" s="25" t="s">
        <v>252</v>
      </c>
      <c r="AW17" s="25" t="s">
        <v>252</v>
      </c>
      <c r="AX17" s="25" t="s">
        <v>266</v>
      </c>
      <c r="AY17" s="25" t="s">
        <v>266</v>
      </c>
      <c r="AZ17" s="25" t="s">
        <v>266</v>
      </c>
    </row>
    <row r="18" spans="1:53" x14ac:dyDescent="0.25">
      <c r="A18" s="26" t="s">
        <v>255</v>
      </c>
      <c r="B18" s="26" t="s">
        <v>297</v>
      </c>
      <c r="C18" s="26" t="s">
        <v>293</v>
      </c>
      <c r="D18" s="26" t="s">
        <v>258</v>
      </c>
      <c r="E18" s="26" t="s">
        <v>287</v>
      </c>
      <c r="F18" s="25" t="s">
        <v>298</v>
      </c>
      <c r="G18" s="25" t="s">
        <v>299</v>
      </c>
      <c r="H18" s="26" t="s">
        <v>262</v>
      </c>
      <c r="I18" s="26" t="s">
        <v>252</v>
      </c>
      <c r="J18" s="26" t="s">
        <v>263</v>
      </c>
      <c r="K18" s="26" t="s">
        <v>252</v>
      </c>
      <c r="L18" s="26" t="s">
        <v>252</v>
      </c>
      <c r="M18" s="27" t="s">
        <v>264</v>
      </c>
      <c r="N18" s="26" t="s">
        <v>252</v>
      </c>
      <c r="O18" s="26" t="s">
        <v>273</v>
      </c>
      <c r="Q18" s="26" t="s">
        <v>266</v>
      </c>
      <c r="R18" s="25" t="s">
        <v>267</v>
      </c>
      <c r="T18" s="25" t="s">
        <v>252</v>
      </c>
      <c r="U18" s="25" t="s">
        <v>266</v>
      </c>
      <c r="V18" s="25" t="s">
        <v>263</v>
      </c>
      <c r="W18" s="25" t="s">
        <v>252</v>
      </c>
      <c r="Y18" s="27" t="s">
        <v>268</v>
      </c>
      <c r="Z18" s="26" t="s">
        <v>263</v>
      </c>
      <c r="AA18" s="25" t="s">
        <v>263</v>
      </c>
      <c r="AB18" s="25" t="s">
        <v>252</v>
      </c>
      <c r="AC18" s="25" t="s">
        <v>252</v>
      </c>
      <c r="AD18" s="25" t="s">
        <v>252</v>
      </c>
      <c r="AE18" s="25" t="s">
        <v>252</v>
      </c>
      <c r="AF18" s="25" t="s">
        <v>263</v>
      </c>
      <c r="AG18" s="25" t="s">
        <v>269</v>
      </c>
      <c r="AI18" s="25" t="s">
        <v>263</v>
      </c>
      <c r="AJ18" s="25" t="s">
        <v>252</v>
      </c>
      <c r="AK18" s="25" t="s">
        <v>252</v>
      </c>
      <c r="AL18" s="25" t="s">
        <v>112</v>
      </c>
      <c r="AM18" s="25" t="s">
        <v>263</v>
      </c>
      <c r="AN18" s="25" t="s">
        <v>252</v>
      </c>
      <c r="AO18" s="25" t="s">
        <v>270</v>
      </c>
      <c r="AP18" s="25" t="s">
        <v>262</v>
      </c>
      <c r="AQ18" s="25" t="s">
        <v>252</v>
      </c>
      <c r="AT18" s="124" t="s">
        <v>252</v>
      </c>
      <c r="AU18" s="25" t="s">
        <v>252</v>
      </c>
      <c r="AW18" s="25" t="s">
        <v>252</v>
      </c>
      <c r="AX18" s="25" t="s">
        <v>266</v>
      </c>
      <c r="AY18" s="25" t="s">
        <v>266</v>
      </c>
      <c r="AZ18" s="25" t="s">
        <v>266</v>
      </c>
    </row>
    <row r="19" spans="1:53" x14ac:dyDescent="0.25">
      <c r="A19" s="26" t="s">
        <v>255</v>
      </c>
      <c r="B19" s="26" t="s">
        <v>300</v>
      </c>
      <c r="C19" s="26" t="s">
        <v>293</v>
      </c>
      <c r="D19" s="26" t="s">
        <v>258</v>
      </c>
      <c r="E19" s="26" t="s">
        <v>259</v>
      </c>
      <c r="F19" s="25" t="s">
        <v>301</v>
      </c>
      <c r="G19" s="25" t="s">
        <v>302</v>
      </c>
      <c r="H19" s="26" t="s">
        <v>262</v>
      </c>
      <c r="I19" s="26" t="s">
        <v>252</v>
      </c>
      <c r="J19" s="26" t="s">
        <v>263</v>
      </c>
      <c r="K19" s="26" t="s">
        <v>252</v>
      </c>
      <c r="L19" s="26" t="s">
        <v>252</v>
      </c>
      <c r="M19" s="27" t="s">
        <v>264</v>
      </c>
      <c r="N19" s="26" t="s">
        <v>252</v>
      </c>
      <c r="O19" s="26" t="s">
        <v>265</v>
      </c>
      <c r="Q19" s="26" t="s">
        <v>266</v>
      </c>
      <c r="R19" s="25" t="s">
        <v>267</v>
      </c>
      <c r="T19" s="25" t="s">
        <v>252</v>
      </c>
      <c r="U19" s="25" t="s">
        <v>266</v>
      </c>
      <c r="V19" s="25" t="s">
        <v>263</v>
      </c>
      <c r="W19" s="25" t="s">
        <v>252</v>
      </c>
      <c r="Y19" s="27" t="s">
        <v>268</v>
      </c>
      <c r="Z19" s="26" t="s">
        <v>263</v>
      </c>
      <c r="AA19" s="25" t="s">
        <v>263</v>
      </c>
      <c r="AB19" s="25" t="s">
        <v>252</v>
      </c>
      <c r="AC19" s="25" t="s">
        <v>252</v>
      </c>
      <c r="AD19" s="25" t="s">
        <v>252</v>
      </c>
      <c r="AE19" s="25" t="s">
        <v>252</v>
      </c>
      <c r="AF19" s="25" t="s">
        <v>263</v>
      </c>
      <c r="AG19" s="25" t="s">
        <v>269</v>
      </c>
      <c r="AI19" s="25" t="s">
        <v>263</v>
      </c>
      <c r="AJ19" s="25" t="s">
        <v>252</v>
      </c>
      <c r="AK19" s="25" t="s">
        <v>252</v>
      </c>
      <c r="AL19" s="25" t="s">
        <v>112</v>
      </c>
      <c r="AM19" s="25" t="s">
        <v>263</v>
      </c>
      <c r="AN19" s="25" t="s">
        <v>252</v>
      </c>
      <c r="AO19" s="25" t="s">
        <v>270</v>
      </c>
      <c r="AP19" s="25" t="s">
        <v>262</v>
      </c>
      <c r="AQ19" s="25" t="s">
        <v>252</v>
      </c>
      <c r="AT19" s="124" t="s">
        <v>252</v>
      </c>
      <c r="AU19" s="25" t="s">
        <v>252</v>
      </c>
      <c r="AW19" s="25" t="s">
        <v>252</v>
      </c>
      <c r="AX19" s="25" t="s">
        <v>266</v>
      </c>
      <c r="AY19" s="25" t="s">
        <v>266</v>
      </c>
      <c r="AZ19" s="25" t="s">
        <v>266</v>
      </c>
    </row>
    <row r="20" spans="1:53" x14ac:dyDescent="0.25">
      <c r="A20" s="26" t="s">
        <v>255</v>
      </c>
      <c r="B20" s="26" t="s">
        <v>303</v>
      </c>
      <c r="C20" s="26" t="s">
        <v>304</v>
      </c>
      <c r="D20" s="26" t="s">
        <v>258</v>
      </c>
      <c r="E20" s="26" t="s">
        <v>278</v>
      </c>
      <c r="F20" s="25" t="s">
        <v>305</v>
      </c>
      <c r="G20" s="25" t="s">
        <v>306</v>
      </c>
      <c r="H20" s="26" t="s">
        <v>281</v>
      </c>
      <c r="I20" s="26" t="s">
        <v>252</v>
      </c>
      <c r="J20" s="26" t="s">
        <v>263</v>
      </c>
      <c r="K20" s="26" t="s">
        <v>252</v>
      </c>
      <c r="L20" s="26" t="s">
        <v>252</v>
      </c>
      <c r="M20" s="27" t="s">
        <v>264</v>
      </c>
      <c r="N20" s="26" t="s">
        <v>252</v>
      </c>
      <c r="O20" s="26" t="s">
        <v>273</v>
      </c>
      <c r="Q20" s="26" t="s">
        <v>266</v>
      </c>
      <c r="R20" s="25" t="s">
        <v>267</v>
      </c>
      <c r="T20" s="25" t="s">
        <v>252</v>
      </c>
      <c r="U20" s="25" t="s">
        <v>266</v>
      </c>
      <c r="V20" s="25" t="s">
        <v>263</v>
      </c>
      <c r="W20" s="25" t="s">
        <v>252</v>
      </c>
      <c r="Y20" s="27" t="s">
        <v>268</v>
      </c>
      <c r="Z20" s="26" t="s">
        <v>263</v>
      </c>
      <c r="AA20" s="25" t="s">
        <v>263</v>
      </c>
      <c r="AB20" s="25" t="s">
        <v>252</v>
      </c>
      <c r="AC20" s="25" t="s">
        <v>252</v>
      </c>
      <c r="AD20" s="25" t="s">
        <v>252</v>
      </c>
      <c r="AE20" s="25" t="s">
        <v>252</v>
      </c>
      <c r="AF20" s="25" t="s">
        <v>263</v>
      </c>
      <c r="AG20" s="25" t="s">
        <v>269</v>
      </c>
      <c r="AI20" s="25" t="s">
        <v>263</v>
      </c>
      <c r="AJ20" s="25" t="s">
        <v>252</v>
      </c>
      <c r="AK20" s="25" t="s">
        <v>252</v>
      </c>
      <c r="AL20" s="25" t="s">
        <v>112</v>
      </c>
      <c r="AM20" s="25" t="s">
        <v>263</v>
      </c>
      <c r="AN20" s="25" t="s">
        <v>252</v>
      </c>
      <c r="AO20" s="25" t="s">
        <v>270</v>
      </c>
      <c r="AP20" s="25" t="s">
        <v>262</v>
      </c>
      <c r="AQ20" s="25" t="s">
        <v>252</v>
      </c>
      <c r="AT20" s="124" t="s">
        <v>252</v>
      </c>
      <c r="AU20" s="25" t="s">
        <v>252</v>
      </c>
      <c r="AW20" s="25" t="s">
        <v>252</v>
      </c>
      <c r="AX20" s="25" t="s">
        <v>266</v>
      </c>
      <c r="AY20" s="25" t="s">
        <v>266</v>
      </c>
      <c r="AZ20" s="25" t="s">
        <v>266</v>
      </c>
    </row>
    <row r="21" spans="1:53" x14ac:dyDescent="0.25">
      <c r="A21" s="26" t="s">
        <v>255</v>
      </c>
      <c r="B21" s="26" t="s">
        <v>307</v>
      </c>
      <c r="C21" s="26" t="s">
        <v>308</v>
      </c>
      <c r="D21" s="26" t="s">
        <v>258</v>
      </c>
      <c r="E21" s="26" t="s">
        <v>259</v>
      </c>
      <c r="F21" s="25" t="s">
        <v>309</v>
      </c>
      <c r="G21" s="25" t="s">
        <v>310</v>
      </c>
      <c r="H21" s="26" t="s">
        <v>262</v>
      </c>
      <c r="I21" s="26" t="s">
        <v>252</v>
      </c>
      <c r="J21" s="26" t="s">
        <v>263</v>
      </c>
      <c r="K21" s="26" t="s">
        <v>252</v>
      </c>
      <c r="L21" s="26" t="s">
        <v>252</v>
      </c>
      <c r="M21" s="27" t="s">
        <v>264</v>
      </c>
      <c r="N21" s="26" t="s">
        <v>252</v>
      </c>
      <c r="O21" s="26" t="s">
        <v>265</v>
      </c>
      <c r="Q21" s="26" t="s">
        <v>266</v>
      </c>
      <c r="R21" s="25" t="s">
        <v>267</v>
      </c>
      <c r="T21" s="25" t="s">
        <v>252</v>
      </c>
      <c r="U21" s="25" t="s">
        <v>266</v>
      </c>
      <c r="V21" s="25" t="s">
        <v>263</v>
      </c>
      <c r="W21" s="25" t="s">
        <v>252</v>
      </c>
      <c r="Y21" s="27" t="s">
        <v>268</v>
      </c>
      <c r="Z21" s="26" t="s">
        <v>263</v>
      </c>
      <c r="AA21" s="25" t="s">
        <v>263</v>
      </c>
      <c r="AB21" s="25" t="s">
        <v>252</v>
      </c>
      <c r="AC21" s="25" t="s">
        <v>252</v>
      </c>
      <c r="AD21" s="25" t="s">
        <v>252</v>
      </c>
      <c r="AE21" s="25" t="s">
        <v>252</v>
      </c>
      <c r="AF21" s="25" t="s">
        <v>263</v>
      </c>
      <c r="AG21" s="25" t="s">
        <v>269</v>
      </c>
      <c r="AI21" s="25" t="s">
        <v>263</v>
      </c>
      <c r="AJ21" s="25" t="s">
        <v>252</v>
      </c>
      <c r="AK21" s="25" t="s">
        <v>252</v>
      </c>
      <c r="AL21" s="25" t="s">
        <v>112</v>
      </c>
      <c r="AM21" s="25" t="s">
        <v>263</v>
      </c>
      <c r="AN21" s="25" t="s">
        <v>252</v>
      </c>
      <c r="AO21" s="25" t="s">
        <v>270</v>
      </c>
      <c r="AP21" s="25" t="s">
        <v>262</v>
      </c>
      <c r="AQ21" s="25" t="s">
        <v>252</v>
      </c>
      <c r="AT21" s="124" t="s">
        <v>252</v>
      </c>
      <c r="AU21" s="25" t="s">
        <v>252</v>
      </c>
      <c r="AW21" s="25" t="s">
        <v>252</v>
      </c>
      <c r="AX21" s="25" t="s">
        <v>266</v>
      </c>
      <c r="AY21" s="25" t="s">
        <v>266</v>
      </c>
      <c r="AZ21" s="25" t="s">
        <v>266</v>
      </c>
    </row>
    <row r="22" spans="1:53" x14ac:dyDescent="0.25">
      <c r="A22" s="26" t="s">
        <v>255</v>
      </c>
      <c r="B22" s="26" t="s">
        <v>311</v>
      </c>
      <c r="C22" s="26" t="s">
        <v>312</v>
      </c>
      <c r="D22" s="26" t="s">
        <v>258</v>
      </c>
      <c r="E22" s="26" t="s">
        <v>313</v>
      </c>
      <c r="F22" s="25" t="s">
        <v>314</v>
      </c>
      <c r="G22" s="25" t="s">
        <v>315</v>
      </c>
      <c r="H22" s="26" t="s">
        <v>246</v>
      </c>
      <c r="I22" s="26" t="s">
        <v>252</v>
      </c>
      <c r="J22" s="26" t="s">
        <v>252</v>
      </c>
      <c r="K22" s="26" t="s">
        <v>252</v>
      </c>
      <c r="L22" s="26" t="s">
        <v>252</v>
      </c>
      <c r="M22" s="27" t="s">
        <v>316</v>
      </c>
      <c r="N22" s="26" t="s">
        <v>252</v>
      </c>
      <c r="O22" s="26" t="s">
        <v>273</v>
      </c>
      <c r="Q22" s="26" t="s">
        <v>266</v>
      </c>
      <c r="T22" s="25" t="s">
        <v>252</v>
      </c>
      <c r="U22" s="25" t="s">
        <v>266</v>
      </c>
      <c r="V22" s="25" t="s">
        <v>252</v>
      </c>
      <c r="W22" s="25" t="s">
        <v>252</v>
      </c>
      <c r="Y22" s="27" t="s">
        <v>268</v>
      </c>
      <c r="Z22" s="26" t="s">
        <v>263</v>
      </c>
      <c r="AA22" s="25" t="s">
        <v>263</v>
      </c>
      <c r="AB22" s="25" t="s">
        <v>252</v>
      </c>
      <c r="AC22" s="25" t="s">
        <v>252</v>
      </c>
      <c r="AD22" s="25" t="s">
        <v>252</v>
      </c>
      <c r="AE22" s="25" t="s">
        <v>252</v>
      </c>
      <c r="AF22" s="25" t="s">
        <v>263</v>
      </c>
      <c r="AG22" s="25" t="s">
        <v>269</v>
      </c>
      <c r="AI22" s="25" t="s">
        <v>263</v>
      </c>
      <c r="AJ22" s="25" t="s">
        <v>252</v>
      </c>
      <c r="AK22" s="25" t="s">
        <v>252</v>
      </c>
      <c r="AL22" s="25" t="s">
        <v>112</v>
      </c>
      <c r="AM22" s="25" t="s">
        <v>263</v>
      </c>
      <c r="AN22" s="25" t="s">
        <v>252</v>
      </c>
      <c r="AO22" s="25" t="s">
        <v>270</v>
      </c>
      <c r="AP22" s="25" t="s">
        <v>262</v>
      </c>
      <c r="AQ22" s="25" t="s">
        <v>252</v>
      </c>
      <c r="AT22" s="124" t="s">
        <v>252</v>
      </c>
      <c r="AU22" s="25" t="s">
        <v>252</v>
      </c>
      <c r="AW22" s="25" t="s">
        <v>252</v>
      </c>
      <c r="AX22" s="25" t="s">
        <v>266</v>
      </c>
      <c r="AY22" s="25" t="s">
        <v>266</v>
      </c>
      <c r="AZ22" s="25" t="s">
        <v>266</v>
      </c>
    </row>
    <row r="23" spans="1:53" x14ac:dyDescent="0.25">
      <c r="A23" s="26" t="s">
        <v>255</v>
      </c>
      <c r="B23" s="26" t="s">
        <v>317</v>
      </c>
      <c r="C23" s="26" t="s">
        <v>312</v>
      </c>
      <c r="D23" s="26" t="s">
        <v>258</v>
      </c>
      <c r="E23" s="26" t="s">
        <v>318</v>
      </c>
      <c r="F23" s="25" t="s">
        <v>319</v>
      </c>
      <c r="G23" s="25" t="s">
        <v>320</v>
      </c>
      <c r="H23" s="26" t="s">
        <v>246</v>
      </c>
      <c r="I23" s="26" t="s">
        <v>252</v>
      </c>
      <c r="J23" s="26" t="s">
        <v>252</v>
      </c>
      <c r="K23" s="26" t="s">
        <v>252</v>
      </c>
      <c r="L23" s="26" t="s">
        <v>252</v>
      </c>
      <c r="M23" s="27" t="s">
        <v>316</v>
      </c>
      <c r="N23" s="26" t="s">
        <v>252</v>
      </c>
      <c r="O23" s="26" t="s">
        <v>273</v>
      </c>
      <c r="Q23" s="26" t="s">
        <v>266</v>
      </c>
      <c r="T23" s="25" t="s">
        <v>252</v>
      </c>
      <c r="U23" s="25" t="s">
        <v>266</v>
      </c>
      <c r="V23" s="25" t="s">
        <v>252</v>
      </c>
      <c r="W23" s="25" t="s">
        <v>252</v>
      </c>
      <c r="Y23" s="27" t="s">
        <v>268</v>
      </c>
      <c r="Z23" s="26" t="s">
        <v>263</v>
      </c>
      <c r="AA23" s="25" t="s">
        <v>263</v>
      </c>
      <c r="AB23" s="25" t="s">
        <v>252</v>
      </c>
      <c r="AC23" s="25" t="s">
        <v>252</v>
      </c>
      <c r="AD23" s="25" t="s">
        <v>252</v>
      </c>
      <c r="AE23" s="25" t="s">
        <v>252</v>
      </c>
      <c r="AF23" s="25" t="s">
        <v>263</v>
      </c>
      <c r="AG23" s="25" t="s">
        <v>269</v>
      </c>
      <c r="AI23" s="25" t="s">
        <v>263</v>
      </c>
      <c r="AJ23" s="25" t="s">
        <v>252</v>
      </c>
      <c r="AK23" s="25" t="s">
        <v>252</v>
      </c>
      <c r="AL23" s="25" t="s">
        <v>112</v>
      </c>
      <c r="AM23" s="25" t="s">
        <v>263</v>
      </c>
      <c r="AN23" s="25" t="s">
        <v>252</v>
      </c>
      <c r="AO23" s="25" t="s">
        <v>270</v>
      </c>
      <c r="AP23" s="25" t="s">
        <v>262</v>
      </c>
      <c r="AQ23" s="25" t="s">
        <v>252</v>
      </c>
      <c r="AT23" s="124" t="s">
        <v>252</v>
      </c>
      <c r="AU23" s="25" t="s">
        <v>252</v>
      </c>
      <c r="AW23" s="25" t="s">
        <v>252</v>
      </c>
      <c r="AX23" s="25" t="s">
        <v>266</v>
      </c>
      <c r="AY23" s="25" t="s">
        <v>266</v>
      </c>
      <c r="AZ23" s="25" t="s">
        <v>266</v>
      </c>
    </row>
    <row r="24" spans="1:53" x14ac:dyDescent="0.25">
      <c r="A24" s="26" t="s">
        <v>255</v>
      </c>
      <c r="B24" s="26" t="s">
        <v>321</v>
      </c>
      <c r="C24" s="26" t="s">
        <v>312</v>
      </c>
      <c r="D24" s="26" t="s">
        <v>258</v>
      </c>
      <c r="E24" s="26" t="s">
        <v>322</v>
      </c>
      <c r="F24" s="25" t="s">
        <v>323</v>
      </c>
      <c r="G24" s="25" t="s">
        <v>324</v>
      </c>
      <c r="H24" s="26" t="s">
        <v>246</v>
      </c>
      <c r="I24" s="26" t="s">
        <v>252</v>
      </c>
      <c r="J24" s="26" t="s">
        <v>252</v>
      </c>
      <c r="K24" s="26" t="s">
        <v>252</v>
      </c>
      <c r="L24" s="26" t="s">
        <v>252</v>
      </c>
      <c r="M24" s="27" t="s">
        <v>316</v>
      </c>
      <c r="N24" s="26" t="s">
        <v>252</v>
      </c>
      <c r="O24" s="26" t="s">
        <v>273</v>
      </c>
      <c r="Q24" s="26" t="s">
        <v>266</v>
      </c>
      <c r="T24" s="25" t="s">
        <v>252</v>
      </c>
      <c r="U24" s="25" t="s">
        <v>266</v>
      </c>
      <c r="V24" s="25" t="s">
        <v>252</v>
      </c>
      <c r="W24" s="25" t="s">
        <v>252</v>
      </c>
      <c r="Y24" s="27" t="s">
        <v>268</v>
      </c>
      <c r="Z24" s="26" t="s">
        <v>263</v>
      </c>
      <c r="AA24" s="25" t="s">
        <v>263</v>
      </c>
      <c r="AB24" s="25" t="s">
        <v>252</v>
      </c>
      <c r="AC24" s="25" t="s">
        <v>252</v>
      </c>
      <c r="AD24" s="25" t="s">
        <v>252</v>
      </c>
      <c r="AE24" s="25" t="s">
        <v>252</v>
      </c>
      <c r="AF24" s="25" t="s">
        <v>263</v>
      </c>
      <c r="AG24" s="25" t="s">
        <v>269</v>
      </c>
      <c r="AI24" s="25" t="s">
        <v>263</v>
      </c>
      <c r="AJ24" s="25" t="s">
        <v>252</v>
      </c>
      <c r="AK24" s="25" t="s">
        <v>252</v>
      </c>
      <c r="AL24" s="25" t="s">
        <v>112</v>
      </c>
      <c r="AM24" s="25" t="s">
        <v>263</v>
      </c>
      <c r="AN24" s="25" t="s">
        <v>252</v>
      </c>
      <c r="AO24" s="25" t="s">
        <v>270</v>
      </c>
      <c r="AP24" s="25" t="s">
        <v>262</v>
      </c>
      <c r="AQ24" s="25" t="s">
        <v>252</v>
      </c>
      <c r="AT24" s="124" t="s">
        <v>252</v>
      </c>
      <c r="AU24" s="25" t="s">
        <v>252</v>
      </c>
      <c r="AW24" s="25" t="s">
        <v>252</v>
      </c>
      <c r="AX24" s="25" t="s">
        <v>266</v>
      </c>
      <c r="AY24" s="25" t="s">
        <v>266</v>
      </c>
      <c r="AZ24" s="25" t="s">
        <v>266</v>
      </c>
    </row>
    <row r="25" spans="1:53" x14ac:dyDescent="0.25">
      <c r="A25" s="26" t="s">
        <v>255</v>
      </c>
      <c r="B25" s="26" t="s">
        <v>325</v>
      </c>
      <c r="C25" s="26" t="s">
        <v>312</v>
      </c>
      <c r="D25" s="26" t="s">
        <v>258</v>
      </c>
      <c r="E25" s="26" t="s">
        <v>326</v>
      </c>
      <c r="F25" s="25" t="s">
        <v>327</v>
      </c>
      <c r="G25" s="25" t="s">
        <v>328</v>
      </c>
      <c r="H25" s="26" t="s">
        <v>246</v>
      </c>
      <c r="I25" s="26" t="s">
        <v>252</v>
      </c>
      <c r="J25" s="26" t="s">
        <v>252</v>
      </c>
      <c r="K25" s="26" t="s">
        <v>252</v>
      </c>
      <c r="L25" s="26" t="s">
        <v>252</v>
      </c>
      <c r="M25" s="27" t="s">
        <v>316</v>
      </c>
      <c r="N25" s="26" t="s">
        <v>252</v>
      </c>
      <c r="O25" s="26" t="s">
        <v>273</v>
      </c>
      <c r="Q25" s="26" t="s">
        <v>266</v>
      </c>
      <c r="T25" s="25" t="s">
        <v>252</v>
      </c>
      <c r="U25" s="25" t="s">
        <v>266</v>
      </c>
      <c r="V25" s="25" t="s">
        <v>252</v>
      </c>
      <c r="W25" s="25" t="s">
        <v>252</v>
      </c>
      <c r="Y25" s="27" t="s">
        <v>268</v>
      </c>
      <c r="Z25" s="26" t="s">
        <v>263</v>
      </c>
      <c r="AA25" s="25" t="s">
        <v>263</v>
      </c>
      <c r="AB25" s="25" t="s">
        <v>252</v>
      </c>
      <c r="AC25" s="25" t="s">
        <v>252</v>
      </c>
      <c r="AD25" s="25" t="s">
        <v>252</v>
      </c>
      <c r="AE25" s="25" t="s">
        <v>252</v>
      </c>
      <c r="AF25" s="25" t="s">
        <v>263</v>
      </c>
      <c r="AG25" s="25" t="s">
        <v>269</v>
      </c>
      <c r="AI25" s="25" t="s">
        <v>263</v>
      </c>
      <c r="AJ25" s="25" t="s">
        <v>252</v>
      </c>
      <c r="AK25" s="25" t="s">
        <v>252</v>
      </c>
      <c r="AL25" s="25" t="s">
        <v>112</v>
      </c>
      <c r="AM25" s="25" t="s">
        <v>263</v>
      </c>
      <c r="AN25" s="25" t="s">
        <v>252</v>
      </c>
      <c r="AO25" s="25" t="s">
        <v>270</v>
      </c>
      <c r="AP25" s="25" t="s">
        <v>262</v>
      </c>
      <c r="AQ25" s="25" t="s">
        <v>252</v>
      </c>
      <c r="AT25" s="124" t="s">
        <v>252</v>
      </c>
      <c r="AU25" s="25" t="s">
        <v>252</v>
      </c>
      <c r="AW25" s="25" t="s">
        <v>252</v>
      </c>
      <c r="AX25" s="25" t="s">
        <v>266</v>
      </c>
      <c r="AY25" s="25" t="s">
        <v>266</v>
      </c>
      <c r="AZ25" s="25" t="s">
        <v>266</v>
      </c>
    </row>
    <row r="26" spans="1:53" x14ac:dyDescent="0.25">
      <c r="A26" s="26" t="s">
        <v>255</v>
      </c>
      <c r="B26" s="26" t="s">
        <v>329</v>
      </c>
      <c r="C26" s="26" t="s">
        <v>312</v>
      </c>
      <c r="D26" s="26" t="s">
        <v>258</v>
      </c>
      <c r="E26" s="26" t="s">
        <v>272</v>
      </c>
      <c r="F26" s="25" t="s">
        <v>330</v>
      </c>
      <c r="G26" s="25" t="s">
        <v>331</v>
      </c>
      <c r="H26" s="26" t="s">
        <v>112</v>
      </c>
      <c r="I26" s="26" t="s">
        <v>252</v>
      </c>
      <c r="J26" s="26" t="s">
        <v>252</v>
      </c>
      <c r="K26" s="26" t="s">
        <v>252</v>
      </c>
      <c r="L26" s="26" t="s">
        <v>252</v>
      </c>
      <c r="M26" s="27" t="s">
        <v>264</v>
      </c>
      <c r="N26" s="26" t="s">
        <v>252</v>
      </c>
      <c r="O26" s="26" t="s">
        <v>273</v>
      </c>
      <c r="Q26" s="26" t="s">
        <v>266</v>
      </c>
      <c r="R26" s="25" t="s">
        <v>267</v>
      </c>
      <c r="T26" s="25" t="s">
        <v>252</v>
      </c>
      <c r="U26" s="25" t="s">
        <v>266</v>
      </c>
      <c r="V26" s="25" t="s">
        <v>252</v>
      </c>
      <c r="W26" s="25" t="s">
        <v>252</v>
      </c>
      <c r="Y26" s="27" t="s">
        <v>268</v>
      </c>
      <c r="Z26" s="26" t="s">
        <v>263</v>
      </c>
      <c r="AA26" s="25" t="s">
        <v>263</v>
      </c>
      <c r="AB26" s="25" t="s">
        <v>252</v>
      </c>
      <c r="AC26" s="25" t="s">
        <v>252</v>
      </c>
      <c r="AD26" s="25" t="s">
        <v>252</v>
      </c>
      <c r="AE26" s="25" t="s">
        <v>252</v>
      </c>
      <c r="AF26" s="25" t="s">
        <v>263</v>
      </c>
      <c r="AG26" s="25" t="s">
        <v>269</v>
      </c>
      <c r="AI26" s="25" t="s">
        <v>263</v>
      </c>
      <c r="AJ26" s="25" t="s">
        <v>252</v>
      </c>
      <c r="AK26" s="25" t="s">
        <v>252</v>
      </c>
      <c r="AL26" s="25" t="s">
        <v>112</v>
      </c>
      <c r="AM26" s="25" t="s">
        <v>263</v>
      </c>
      <c r="AN26" s="25" t="s">
        <v>252</v>
      </c>
      <c r="AO26" s="25" t="s">
        <v>270</v>
      </c>
      <c r="AP26" s="25" t="s">
        <v>262</v>
      </c>
      <c r="AQ26" s="25" t="s">
        <v>252</v>
      </c>
      <c r="AT26" s="124" t="s">
        <v>252</v>
      </c>
      <c r="AU26" s="25" t="s">
        <v>252</v>
      </c>
      <c r="AW26" s="25" t="s">
        <v>252</v>
      </c>
      <c r="AX26" s="25" t="s">
        <v>266</v>
      </c>
      <c r="AY26" s="25" t="s">
        <v>266</v>
      </c>
      <c r="AZ26" s="25" t="s">
        <v>266</v>
      </c>
    </row>
    <row r="27" spans="1:53" x14ac:dyDescent="0.25">
      <c r="A27" s="26" t="s">
        <v>255</v>
      </c>
      <c r="B27" s="26" t="s">
        <v>332</v>
      </c>
      <c r="C27" s="26" t="s">
        <v>312</v>
      </c>
      <c r="D27" s="26" t="s">
        <v>258</v>
      </c>
      <c r="E27" s="26" t="s">
        <v>275</v>
      </c>
      <c r="F27" s="25" t="s">
        <v>333</v>
      </c>
      <c r="G27" s="25" t="s">
        <v>334</v>
      </c>
      <c r="H27" s="26" t="s">
        <v>112</v>
      </c>
      <c r="I27" s="26" t="s">
        <v>252</v>
      </c>
      <c r="J27" s="26" t="s">
        <v>252</v>
      </c>
      <c r="K27" s="26" t="s">
        <v>252</v>
      </c>
      <c r="L27" s="26" t="s">
        <v>252</v>
      </c>
      <c r="M27" s="27" t="s">
        <v>264</v>
      </c>
      <c r="N27" s="26" t="s">
        <v>252</v>
      </c>
      <c r="O27" s="26" t="s">
        <v>273</v>
      </c>
      <c r="Q27" s="26" t="s">
        <v>266</v>
      </c>
      <c r="R27" s="25" t="s">
        <v>267</v>
      </c>
      <c r="T27" s="25" t="s">
        <v>252</v>
      </c>
      <c r="U27" s="25" t="s">
        <v>266</v>
      </c>
      <c r="V27" s="25" t="s">
        <v>252</v>
      </c>
      <c r="W27" s="25" t="s">
        <v>252</v>
      </c>
      <c r="Y27" s="27" t="s">
        <v>268</v>
      </c>
      <c r="Z27" s="26" t="s">
        <v>263</v>
      </c>
      <c r="AA27" s="25" t="s">
        <v>263</v>
      </c>
      <c r="AB27" s="25" t="s">
        <v>252</v>
      </c>
      <c r="AC27" s="25" t="s">
        <v>252</v>
      </c>
      <c r="AD27" s="25" t="s">
        <v>252</v>
      </c>
      <c r="AE27" s="25" t="s">
        <v>252</v>
      </c>
      <c r="AF27" s="25" t="s">
        <v>263</v>
      </c>
      <c r="AG27" s="25" t="s">
        <v>269</v>
      </c>
      <c r="AI27" s="25" t="s">
        <v>263</v>
      </c>
      <c r="AJ27" s="25" t="s">
        <v>252</v>
      </c>
      <c r="AK27" s="25" t="s">
        <v>252</v>
      </c>
      <c r="AL27" s="25" t="s">
        <v>112</v>
      </c>
      <c r="AM27" s="25" t="s">
        <v>263</v>
      </c>
      <c r="AN27" s="25" t="s">
        <v>252</v>
      </c>
      <c r="AO27" s="25" t="s">
        <v>270</v>
      </c>
      <c r="AP27" s="25" t="s">
        <v>262</v>
      </c>
      <c r="AQ27" s="25" t="s">
        <v>252</v>
      </c>
      <c r="AT27" s="124" t="s">
        <v>252</v>
      </c>
      <c r="AU27" s="25" t="s">
        <v>252</v>
      </c>
      <c r="AW27" s="25" t="s">
        <v>252</v>
      </c>
      <c r="AX27" s="25" t="s">
        <v>266</v>
      </c>
      <c r="AY27" s="25" t="s">
        <v>266</v>
      </c>
      <c r="AZ27" s="25" t="s">
        <v>266</v>
      </c>
    </row>
    <row r="28" spans="1:53" x14ac:dyDescent="0.25">
      <c r="A28" s="26" t="s">
        <v>255</v>
      </c>
      <c r="B28" s="26" t="s">
        <v>225</v>
      </c>
      <c r="C28" s="26" t="s">
        <v>312</v>
      </c>
      <c r="D28" s="26" t="s">
        <v>258</v>
      </c>
      <c r="E28" s="26" t="s">
        <v>276</v>
      </c>
      <c r="F28" s="25" t="s">
        <v>244</v>
      </c>
      <c r="G28" s="25" t="s">
        <v>151</v>
      </c>
      <c r="H28" s="26" t="s">
        <v>262</v>
      </c>
      <c r="I28" s="26" t="s">
        <v>252</v>
      </c>
      <c r="J28" s="26" t="s">
        <v>252</v>
      </c>
      <c r="K28" s="26" t="s">
        <v>252</v>
      </c>
      <c r="L28" s="26" t="s">
        <v>252</v>
      </c>
      <c r="M28" s="27" t="s">
        <v>264</v>
      </c>
      <c r="N28" s="26" t="s">
        <v>252</v>
      </c>
      <c r="O28" s="26" t="s">
        <v>273</v>
      </c>
      <c r="Q28" s="26" t="s">
        <v>266</v>
      </c>
      <c r="R28" s="25" t="s">
        <v>267</v>
      </c>
      <c r="T28" s="25" t="s">
        <v>252</v>
      </c>
      <c r="U28" s="25" t="s">
        <v>266</v>
      </c>
      <c r="V28" s="25" t="s">
        <v>252</v>
      </c>
      <c r="W28" s="25" t="s">
        <v>252</v>
      </c>
      <c r="Y28" s="27" t="s">
        <v>268</v>
      </c>
      <c r="Z28" s="26" t="s">
        <v>263</v>
      </c>
      <c r="AA28" s="25" t="s">
        <v>263</v>
      </c>
      <c r="AB28" s="25" t="s">
        <v>252</v>
      </c>
      <c r="AC28" s="25" t="s">
        <v>252</v>
      </c>
      <c r="AD28" s="25" t="s">
        <v>252</v>
      </c>
      <c r="AE28" s="25" t="s">
        <v>252</v>
      </c>
      <c r="AF28" s="25" t="s">
        <v>263</v>
      </c>
      <c r="AG28" s="25" t="s">
        <v>269</v>
      </c>
      <c r="AI28" s="25" t="s">
        <v>263</v>
      </c>
      <c r="AJ28" s="25" t="s">
        <v>252</v>
      </c>
      <c r="AK28" s="25" t="s">
        <v>252</v>
      </c>
      <c r="AL28" s="25" t="s">
        <v>112</v>
      </c>
      <c r="AM28" s="25" t="s">
        <v>263</v>
      </c>
      <c r="AN28" s="25" t="s">
        <v>252</v>
      </c>
      <c r="AO28" s="25" t="s">
        <v>270</v>
      </c>
      <c r="AP28" s="25" t="s">
        <v>262</v>
      </c>
      <c r="AQ28" s="25" t="s">
        <v>252</v>
      </c>
      <c r="AT28" s="124" t="s">
        <v>252</v>
      </c>
      <c r="AU28" s="25" t="s">
        <v>252</v>
      </c>
      <c r="AW28" s="25" t="s">
        <v>252</v>
      </c>
      <c r="AX28" s="25" t="s">
        <v>266</v>
      </c>
      <c r="AY28" s="25" t="s">
        <v>266</v>
      </c>
      <c r="AZ28" s="25" t="s">
        <v>266</v>
      </c>
      <c r="BA28" s="25" t="s">
        <v>274</v>
      </c>
    </row>
    <row r="29" spans="1:53" x14ac:dyDescent="0.25">
      <c r="A29" s="26" t="s">
        <v>255</v>
      </c>
      <c r="B29" s="26" t="s">
        <v>209</v>
      </c>
      <c r="C29" s="26" t="s">
        <v>312</v>
      </c>
      <c r="D29" s="26" t="s">
        <v>258</v>
      </c>
      <c r="E29" s="26" t="s">
        <v>335</v>
      </c>
      <c r="F29" s="25" t="s">
        <v>228</v>
      </c>
      <c r="G29" s="25" t="s">
        <v>135</v>
      </c>
      <c r="H29" s="26" t="s">
        <v>262</v>
      </c>
      <c r="I29" s="26" t="s">
        <v>252</v>
      </c>
      <c r="J29" s="26" t="s">
        <v>263</v>
      </c>
      <c r="K29" s="26" t="s">
        <v>252</v>
      </c>
      <c r="L29" s="26" t="s">
        <v>252</v>
      </c>
      <c r="M29" s="27" t="s">
        <v>316</v>
      </c>
      <c r="N29" s="26" t="s">
        <v>252</v>
      </c>
      <c r="O29" s="26" t="s">
        <v>273</v>
      </c>
      <c r="Q29" s="26" t="s">
        <v>266</v>
      </c>
      <c r="T29" s="25" t="s">
        <v>252</v>
      </c>
      <c r="U29" s="25" t="s">
        <v>266</v>
      </c>
      <c r="V29" s="25" t="s">
        <v>252</v>
      </c>
      <c r="W29" s="25" t="s">
        <v>252</v>
      </c>
      <c r="Y29" s="27" t="s">
        <v>268</v>
      </c>
      <c r="Z29" s="26" t="s">
        <v>263</v>
      </c>
      <c r="AA29" s="25" t="s">
        <v>263</v>
      </c>
      <c r="AB29" s="25" t="s">
        <v>252</v>
      </c>
      <c r="AC29" s="25" t="s">
        <v>252</v>
      </c>
      <c r="AD29" s="25" t="s">
        <v>252</v>
      </c>
      <c r="AE29" s="25" t="s">
        <v>252</v>
      </c>
      <c r="AF29" s="25" t="s">
        <v>263</v>
      </c>
      <c r="AG29" s="25" t="s">
        <v>269</v>
      </c>
      <c r="AI29" s="25" t="s">
        <v>263</v>
      </c>
      <c r="AJ29" s="25" t="s">
        <v>252</v>
      </c>
      <c r="AK29" s="25" t="s">
        <v>252</v>
      </c>
      <c r="AL29" s="25" t="s">
        <v>112</v>
      </c>
      <c r="AM29" s="25" t="s">
        <v>263</v>
      </c>
      <c r="AN29" s="25" t="s">
        <v>252</v>
      </c>
      <c r="AO29" s="25" t="s">
        <v>270</v>
      </c>
      <c r="AP29" s="25" t="s">
        <v>262</v>
      </c>
      <c r="AQ29" s="25" t="s">
        <v>252</v>
      </c>
      <c r="AT29" s="124" t="s">
        <v>252</v>
      </c>
      <c r="AU29" s="25" t="s">
        <v>252</v>
      </c>
      <c r="AW29" s="25" t="s">
        <v>252</v>
      </c>
      <c r="AX29" s="25" t="s">
        <v>266</v>
      </c>
      <c r="AY29" s="25" t="s">
        <v>266</v>
      </c>
      <c r="AZ29" s="25" t="s">
        <v>266</v>
      </c>
      <c r="BA29" s="25" t="s">
        <v>274</v>
      </c>
    </row>
    <row r="30" spans="1:53" x14ac:dyDescent="0.25">
      <c r="A30" s="26" t="s">
        <v>255</v>
      </c>
      <c r="B30" s="26" t="s">
        <v>336</v>
      </c>
      <c r="C30" s="26" t="s">
        <v>312</v>
      </c>
      <c r="D30" s="26" t="s">
        <v>258</v>
      </c>
      <c r="E30" s="26" t="s">
        <v>337</v>
      </c>
      <c r="F30" s="25" t="s">
        <v>338</v>
      </c>
      <c r="G30" s="25" t="s">
        <v>339</v>
      </c>
      <c r="H30" s="26" t="s">
        <v>246</v>
      </c>
      <c r="I30" s="26" t="s">
        <v>252</v>
      </c>
      <c r="J30" s="26" t="s">
        <v>263</v>
      </c>
      <c r="K30" s="26" t="s">
        <v>252</v>
      </c>
      <c r="L30" s="26" t="s">
        <v>252</v>
      </c>
      <c r="M30" s="27" t="s">
        <v>316</v>
      </c>
      <c r="N30" s="26" t="s">
        <v>252</v>
      </c>
      <c r="O30" s="26" t="s">
        <v>273</v>
      </c>
      <c r="Q30" s="26" t="s">
        <v>266</v>
      </c>
      <c r="T30" s="25" t="s">
        <v>252</v>
      </c>
      <c r="U30" s="25" t="s">
        <v>266</v>
      </c>
      <c r="V30" s="25" t="s">
        <v>252</v>
      </c>
      <c r="W30" s="25" t="s">
        <v>252</v>
      </c>
      <c r="Y30" s="27" t="s">
        <v>268</v>
      </c>
      <c r="Z30" s="26" t="s">
        <v>263</v>
      </c>
      <c r="AA30" s="25" t="s">
        <v>263</v>
      </c>
      <c r="AB30" s="25" t="s">
        <v>252</v>
      </c>
      <c r="AC30" s="25" t="s">
        <v>252</v>
      </c>
      <c r="AD30" s="25" t="s">
        <v>252</v>
      </c>
      <c r="AE30" s="25" t="s">
        <v>252</v>
      </c>
      <c r="AF30" s="25" t="s">
        <v>263</v>
      </c>
      <c r="AG30" s="25" t="s">
        <v>269</v>
      </c>
      <c r="AI30" s="25" t="s">
        <v>263</v>
      </c>
      <c r="AJ30" s="25" t="s">
        <v>252</v>
      </c>
      <c r="AK30" s="25" t="s">
        <v>252</v>
      </c>
      <c r="AL30" s="25" t="s">
        <v>112</v>
      </c>
      <c r="AM30" s="25" t="s">
        <v>263</v>
      </c>
      <c r="AN30" s="25" t="s">
        <v>252</v>
      </c>
      <c r="AO30" s="25" t="s">
        <v>270</v>
      </c>
      <c r="AP30" s="25" t="s">
        <v>262</v>
      </c>
      <c r="AQ30" s="25" t="s">
        <v>252</v>
      </c>
      <c r="AT30" s="124" t="s">
        <v>252</v>
      </c>
      <c r="AU30" s="25" t="s">
        <v>252</v>
      </c>
      <c r="AW30" s="25" t="s">
        <v>252</v>
      </c>
      <c r="AX30" s="25" t="s">
        <v>266</v>
      </c>
      <c r="AY30" s="25" t="s">
        <v>266</v>
      </c>
      <c r="AZ30" s="25" t="s">
        <v>266</v>
      </c>
    </row>
    <row r="31" spans="1:53" x14ac:dyDescent="0.25">
      <c r="A31" s="26" t="s">
        <v>255</v>
      </c>
      <c r="B31" s="26" t="s">
        <v>340</v>
      </c>
      <c r="C31" s="26" t="s">
        <v>312</v>
      </c>
      <c r="D31" s="26" t="s">
        <v>258</v>
      </c>
      <c r="E31" s="26" t="s">
        <v>341</v>
      </c>
      <c r="F31" s="25" t="s">
        <v>342</v>
      </c>
      <c r="G31" s="25" t="s">
        <v>343</v>
      </c>
      <c r="H31" s="26" t="s">
        <v>246</v>
      </c>
      <c r="I31" s="26" t="s">
        <v>252</v>
      </c>
      <c r="J31" s="26" t="s">
        <v>263</v>
      </c>
      <c r="K31" s="26" t="s">
        <v>252</v>
      </c>
      <c r="L31" s="26" t="s">
        <v>252</v>
      </c>
      <c r="M31" s="27" t="s">
        <v>316</v>
      </c>
      <c r="N31" s="26" t="s">
        <v>252</v>
      </c>
      <c r="O31" s="26" t="s">
        <v>273</v>
      </c>
      <c r="Q31" s="26" t="s">
        <v>266</v>
      </c>
      <c r="T31" s="25" t="s">
        <v>252</v>
      </c>
      <c r="U31" s="25" t="s">
        <v>266</v>
      </c>
      <c r="V31" s="25" t="s">
        <v>252</v>
      </c>
      <c r="W31" s="25" t="s">
        <v>252</v>
      </c>
      <c r="Y31" s="27" t="s">
        <v>268</v>
      </c>
      <c r="Z31" s="26" t="s">
        <v>263</v>
      </c>
      <c r="AA31" s="25" t="s">
        <v>263</v>
      </c>
      <c r="AB31" s="25" t="s">
        <v>252</v>
      </c>
      <c r="AC31" s="25" t="s">
        <v>252</v>
      </c>
      <c r="AD31" s="25" t="s">
        <v>252</v>
      </c>
      <c r="AE31" s="25" t="s">
        <v>252</v>
      </c>
      <c r="AF31" s="25" t="s">
        <v>263</v>
      </c>
      <c r="AG31" s="25" t="s">
        <v>269</v>
      </c>
      <c r="AI31" s="25" t="s">
        <v>263</v>
      </c>
      <c r="AJ31" s="25" t="s">
        <v>252</v>
      </c>
      <c r="AK31" s="25" t="s">
        <v>252</v>
      </c>
      <c r="AL31" s="25" t="s">
        <v>112</v>
      </c>
      <c r="AM31" s="25" t="s">
        <v>263</v>
      </c>
      <c r="AN31" s="25" t="s">
        <v>252</v>
      </c>
      <c r="AO31" s="25" t="s">
        <v>270</v>
      </c>
      <c r="AP31" s="25" t="s">
        <v>262</v>
      </c>
      <c r="AQ31" s="25" t="s">
        <v>252</v>
      </c>
      <c r="AT31" s="124" t="s">
        <v>252</v>
      </c>
      <c r="AU31" s="25" t="s">
        <v>252</v>
      </c>
      <c r="AW31" s="25" t="s">
        <v>252</v>
      </c>
      <c r="AX31" s="25" t="s">
        <v>266</v>
      </c>
      <c r="AY31" s="25" t="s">
        <v>266</v>
      </c>
      <c r="AZ31" s="25" t="s">
        <v>266</v>
      </c>
    </row>
    <row r="32" spans="1:53" x14ac:dyDescent="0.25">
      <c r="A32" s="26" t="s">
        <v>255</v>
      </c>
      <c r="B32" s="26" t="s">
        <v>344</v>
      </c>
      <c r="C32" s="26" t="s">
        <v>312</v>
      </c>
      <c r="D32" s="26" t="s">
        <v>258</v>
      </c>
      <c r="E32" s="26" t="s">
        <v>345</v>
      </c>
      <c r="F32" s="25" t="s">
        <v>346</v>
      </c>
      <c r="G32" s="25" t="s">
        <v>347</v>
      </c>
      <c r="H32" s="26" t="s">
        <v>246</v>
      </c>
      <c r="I32" s="26" t="s">
        <v>252</v>
      </c>
      <c r="J32" s="26" t="s">
        <v>263</v>
      </c>
      <c r="K32" s="26" t="s">
        <v>252</v>
      </c>
      <c r="L32" s="26" t="s">
        <v>252</v>
      </c>
      <c r="M32" s="27" t="s">
        <v>316</v>
      </c>
      <c r="N32" s="26" t="s">
        <v>252</v>
      </c>
      <c r="O32" s="26" t="s">
        <v>273</v>
      </c>
      <c r="Q32" s="26" t="s">
        <v>266</v>
      </c>
      <c r="T32" s="25" t="s">
        <v>252</v>
      </c>
      <c r="U32" s="25" t="s">
        <v>266</v>
      </c>
      <c r="V32" s="25" t="s">
        <v>252</v>
      </c>
      <c r="W32" s="25" t="s">
        <v>252</v>
      </c>
      <c r="Y32" s="27" t="s">
        <v>268</v>
      </c>
      <c r="Z32" s="26" t="s">
        <v>263</v>
      </c>
      <c r="AA32" s="25" t="s">
        <v>263</v>
      </c>
      <c r="AB32" s="25" t="s">
        <v>252</v>
      </c>
      <c r="AC32" s="25" t="s">
        <v>252</v>
      </c>
      <c r="AD32" s="25" t="s">
        <v>252</v>
      </c>
      <c r="AE32" s="25" t="s">
        <v>252</v>
      </c>
      <c r="AF32" s="25" t="s">
        <v>263</v>
      </c>
      <c r="AG32" s="25" t="s">
        <v>269</v>
      </c>
      <c r="AI32" s="25" t="s">
        <v>263</v>
      </c>
      <c r="AJ32" s="25" t="s">
        <v>252</v>
      </c>
      <c r="AK32" s="25" t="s">
        <v>252</v>
      </c>
      <c r="AL32" s="25" t="s">
        <v>112</v>
      </c>
      <c r="AM32" s="25" t="s">
        <v>263</v>
      </c>
      <c r="AN32" s="25" t="s">
        <v>252</v>
      </c>
      <c r="AO32" s="25" t="s">
        <v>270</v>
      </c>
      <c r="AP32" s="25" t="s">
        <v>262</v>
      </c>
      <c r="AQ32" s="25" t="s">
        <v>252</v>
      </c>
      <c r="AT32" s="124" t="s">
        <v>252</v>
      </c>
      <c r="AU32" s="25" t="s">
        <v>252</v>
      </c>
      <c r="AW32" s="25" t="s">
        <v>252</v>
      </c>
      <c r="AX32" s="25" t="s">
        <v>266</v>
      </c>
      <c r="AY32" s="25" t="s">
        <v>266</v>
      </c>
      <c r="AZ32" s="25" t="s">
        <v>266</v>
      </c>
    </row>
    <row r="33" spans="1:53" x14ac:dyDescent="0.25">
      <c r="A33" s="26" t="s">
        <v>255</v>
      </c>
      <c r="B33" s="26" t="s">
        <v>348</v>
      </c>
      <c r="C33" s="26" t="s">
        <v>312</v>
      </c>
      <c r="D33" s="26" t="s">
        <v>258</v>
      </c>
      <c r="E33" s="26" t="s">
        <v>283</v>
      </c>
      <c r="F33" s="25" t="s">
        <v>349</v>
      </c>
      <c r="G33" s="25" t="s">
        <v>350</v>
      </c>
      <c r="H33" s="26" t="s">
        <v>281</v>
      </c>
      <c r="I33" s="26" t="s">
        <v>252</v>
      </c>
      <c r="J33" s="26" t="s">
        <v>263</v>
      </c>
      <c r="K33" s="26" t="s">
        <v>252</v>
      </c>
      <c r="L33" s="26" t="s">
        <v>252</v>
      </c>
      <c r="M33" s="27" t="s">
        <v>264</v>
      </c>
      <c r="N33" s="26" t="s">
        <v>252</v>
      </c>
      <c r="O33" s="26" t="s">
        <v>273</v>
      </c>
      <c r="Q33" s="26" t="s">
        <v>266</v>
      </c>
      <c r="R33" s="25" t="s">
        <v>267</v>
      </c>
      <c r="T33" s="25" t="s">
        <v>252</v>
      </c>
      <c r="U33" s="25" t="s">
        <v>266</v>
      </c>
      <c r="V33" s="25" t="s">
        <v>263</v>
      </c>
      <c r="W33" s="25" t="s">
        <v>252</v>
      </c>
      <c r="Y33" s="27" t="s">
        <v>268</v>
      </c>
      <c r="Z33" s="26" t="s">
        <v>263</v>
      </c>
      <c r="AA33" s="25" t="s">
        <v>263</v>
      </c>
      <c r="AB33" s="25" t="s">
        <v>252</v>
      </c>
      <c r="AC33" s="25" t="s">
        <v>252</v>
      </c>
      <c r="AD33" s="25" t="s">
        <v>252</v>
      </c>
      <c r="AE33" s="25" t="s">
        <v>252</v>
      </c>
      <c r="AF33" s="25" t="s">
        <v>263</v>
      </c>
      <c r="AG33" s="25" t="s">
        <v>269</v>
      </c>
      <c r="AI33" s="25" t="s">
        <v>263</v>
      </c>
      <c r="AJ33" s="25" t="s">
        <v>252</v>
      </c>
      <c r="AK33" s="25" t="s">
        <v>252</v>
      </c>
      <c r="AL33" s="25" t="s">
        <v>112</v>
      </c>
      <c r="AM33" s="25" t="s">
        <v>263</v>
      </c>
      <c r="AN33" s="25" t="s">
        <v>252</v>
      </c>
      <c r="AO33" s="25" t="s">
        <v>270</v>
      </c>
      <c r="AP33" s="25" t="s">
        <v>262</v>
      </c>
      <c r="AQ33" s="25" t="s">
        <v>252</v>
      </c>
      <c r="AT33" s="124" t="s">
        <v>252</v>
      </c>
      <c r="AU33" s="25" t="s">
        <v>252</v>
      </c>
      <c r="AW33" s="25" t="s">
        <v>252</v>
      </c>
      <c r="AX33" s="25" t="s">
        <v>266</v>
      </c>
      <c r="AY33" s="25" t="s">
        <v>266</v>
      </c>
      <c r="AZ33" s="25" t="s">
        <v>266</v>
      </c>
    </row>
    <row r="34" spans="1:53" x14ac:dyDescent="0.25">
      <c r="A34" s="26" t="s">
        <v>255</v>
      </c>
      <c r="B34" s="26" t="s">
        <v>351</v>
      </c>
      <c r="C34" s="26" t="s">
        <v>312</v>
      </c>
      <c r="D34" s="26" t="s">
        <v>258</v>
      </c>
      <c r="E34" s="26" t="s">
        <v>287</v>
      </c>
      <c r="F34" s="25" t="s">
        <v>352</v>
      </c>
      <c r="G34" s="25" t="s">
        <v>353</v>
      </c>
      <c r="H34" s="26" t="s">
        <v>262</v>
      </c>
      <c r="I34" s="26" t="s">
        <v>252</v>
      </c>
      <c r="J34" s="26" t="s">
        <v>263</v>
      </c>
      <c r="K34" s="26" t="s">
        <v>252</v>
      </c>
      <c r="L34" s="26" t="s">
        <v>252</v>
      </c>
      <c r="M34" s="27" t="s">
        <v>264</v>
      </c>
      <c r="N34" s="26" t="s">
        <v>252</v>
      </c>
      <c r="O34" s="26" t="s">
        <v>273</v>
      </c>
      <c r="Q34" s="26" t="s">
        <v>266</v>
      </c>
      <c r="R34" s="25" t="s">
        <v>267</v>
      </c>
      <c r="T34" s="25" t="s">
        <v>252</v>
      </c>
      <c r="U34" s="25" t="s">
        <v>266</v>
      </c>
      <c r="V34" s="25" t="s">
        <v>263</v>
      </c>
      <c r="W34" s="25" t="s">
        <v>252</v>
      </c>
      <c r="Y34" s="27" t="s">
        <v>268</v>
      </c>
      <c r="Z34" s="26" t="s">
        <v>263</v>
      </c>
      <c r="AA34" s="25" t="s">
        <v>263</v>
      </c>
      <c r="AB34" s="25" t="s">
        <v>252</v>
      </c>
      <c r="AC34" s="25" t="s">
        <v>252</v>
      </c>
      <c r="AD34" s="25" t="s">
        <v>252</v>
      </c>
      <c r="AE34" s="25" t="s">
        <v>252</v>
      </c>
      <c r="AF34" s="25" t="s">
        <v>263</v>
      </c>
      <c r="AG34" s="25" t="s">
        <v>269</v>
      </c>
      <c r="AI34" s="25" t="s">
        <v>263</v>
      </c>
      <c r="AJ34" s="25" t="s">
        <v>252</v>
      </c>
      <c r="AK34" s="25" t="s">
        <v>252</v>
      </c>
      <c r="AL34" s="25" t="s">
        <v>112</v>
      </c>
      <c r="AM34" s="25" t="s">
        <v>263</v>
      </c>
      <c r="AN34" s="25" t="s">
        <v>252</v>
      </c>
      <c r="AO34" s="25" t="s">
        <v>270</v>
      </c>
      <c r="AP34" s="25" t="s">
        <v>262</v>
      </c>
      <c r="AQ34" s="25" t="s">
        <v>252</v>
      </c>
      <c r="AT34" s="124" t="s">
        <v>252</v>
      </c>
      <c r="AU34" s="25" t="s">
        <v>252</v>
      </c>
      <c r="AW34" s="25" t="s">
        <v>252</v>
      </c>
      <c r="AX34" s="25" t="s">
        <v>266</v>
      </c>
      <c r="AY34" s="25" t="s">
        <v>266</v>
      </c>
      <c r="AZ34" s="25" t="s">
        <v>266</v>
      </c>
    </row>
    <row r="35" spans="1:53" x14ac:dyDescent="0.25">
      <c r="A35" s="26" t="s">
        <v>255</v>
      </c>
      <c r="B35" s="26" t="s">
        <v>354</v>
      </c>
      <c r="C35" s="26" t="s">
        <v>355</v>
      </c>
      <c r="D35" s="26" t="s">
        <v>258</v>
      </c>
      <c r="E35" s="26" t="s">
        <v>259</v>
      </c>
      <c r="F35" s="25" t="s">
        <v>356</v>
      </c>
      <c r="G35" s="25" t="s">
        <v>357</v>
      </c>
      <c r="H35" s="26" t="s">
        <v>262</v>
      </c>
      <c r="I35" s="26" t="s">
        <v>252</v>
      </c>
      <c r="J35" s="26" t="s">
        <v>263</v>
      </c>
      <c r="K35" s="26" t="s">
        <v>252</v>
      </c>
      <c r="L35" s="26" t="s">
        <v>252</v>
      </c>
      <c r="M35" s="27" t="s">
        <v>264</v>
      </c>
      <c r="N35" s="26" t="s">
        <v>252</v>
      </c>
      <c r="O35" s="26" t="s">
        <v>265</v>
      </c>
      <c r="Q35" s="26" t="s">
        <v>266</v>
      </c>
      <c r="R35" s="25" t="s">
        <v>267</v>
      </c>
      <c r="T35" s="25" t="s">
        <v>252</v>
      </c>
      <c r="U35" s="25" t="s">
        <v>266</v>
      </c>
      <c r="V35" s="25" t="s">
        <v>263</v>
      </c>
      <c r="W35" s="25" t="s">
        <v>252</v>
      </c>
      <c r="Y35" s="27" t="s">
        <v>268</v>
      </c>
      <c r="Z35" s="26" t="s">
        <v>263</v>
      </c>
      <c r="AA35" s="25" t="s">
        <v>263</v>
      </c>
      <c r="AB35" s="25" t="s">
        <v>252</v>
      </c>
      <c r="AC35" s="25" t="s">
        <v>252</v>
      </c>
      <c r="AD35" s="25" t="s">
        <v>252</v>
      </c>
      <c r="AE35" s="25" t="s">
        <v>252</v>
      </c>
      <c r="AF35" s="25" t="s">
        <v>263</v>
      </c>
      <c r="AG35" s="25" t="s">
        <v>269</v>
      </c>
      <c r="AI35" s="25" t="s">
        <v>263</v>
      </c>
      <c r="AJ35" s="25" t="s">
        <v>252</v>
      </c>
      <c r="AK35" s="25" t="s">
        <v>252</v>
      </c>
      <c r="AL35" s="25" t="s">
        <v>112</v>
      </c>
      <c r="AM35" s="25" t="s">
        <v>263</v>
      </c>
      <c r="AN35" s="25" t="s">
        <v>252</v>
      </c>
      <c r="AO35" s="25" t="s">
        <v>270</v>
      </c>
      <c r="AP35" s="25" t="s">
        <v>262</v>
      </c>
      <c r="AQ35" s="25" t="s">
        <v>252</v>
      </c>
      <c r="AT35" s="124" t="s">
        <v>252</v>
      </c>
      <c r="AU35" s="25" t="s">
        <v>252</v>
      </c>
      <c r="AW35" s="25" t="s">
        <v>252</v>
      </c>
      <c r="AX35" s="25" t="s">
        <v>266</v>
      </c>
      <c r="AY35" s="25" t="s">
        <v>266</v>
      </c>
      <c r="AZ35" s="25" t="s">
        <v>266</v>
      </c>
    </row>
    <row r="36" spans="1:53" x14ac:dyDescent="0.25">
      <c r="A36" s="26" t="s">
        <v>255</v>
      </c>
      <c r="B36" s="26" t="s">
        <v>358</v>
      </c>
      <c r="C36" s="26" t="s">
        <v>359</v>
      </c>
      <c r="D36" s="26" t="s">
        <v>258</v>
      </c>
      <c r="E36" s="26" t="s">
        <v>278</v>
      </c>
      <c r="F36" s="25" t="s">
        <v>360</v>
      </c>
      <c r="G36" s="25" t="s">
        <v>361</v>
      </c>
      <c r="H36" s="26" t="s">
        <v>281</v>
      </c>
      <c r="I36" s="26" t="s">
        <v>252</v>
      </c>
      <c r="J36" s="26" t="s">
        <v>263</v>
      </c>
      <c r="K36" s="26" t="s">
        <v>252</v>
      </c>
      <c r="L36" s="26" t="s">
        <v>252</v>
      </c>
      <c r="M36" s="27" t="s">
        <v>264</v>
      </c>
      <c r="N36" s="26" t="s">
        <v>252</v>
      </c>
      <c r="O36" s="26" t="s">
        <v>273</v>
      </c>
      <c r="Q36" s="26" t="s">
        <v>266</v>
      </c>
      <c r="R36" s="25" t="s">
        <v>267</v>
      </c>
      <c r="T36" s="25" t="s">
        <v>252</v>
      </c>
      <c r="U36" s="25" t="s">
        <v>266</v>
      </c>
      <c r="V36" s="25" t="s">
        <v>263</v>
      </c>
      <c r="W36" s="25" t="s">
        <v>252</v>
      </c>
      <c r="Y36" s="27" t="s">
        <v>268</v>
      </c>
      <c r="Z36" s="26" t="s">
        <v>263</v>
      </c>
      <c r="AA36" s="25" t="s">
        <v>263</v>
      </c>
      <c r="AB36" s="25" t="s">
        <v>252</v>
      </c>
      <c r="AC36" s="25" t="s">
        <v>252</v>
      </c>
      <c r="AD36" s="25" t="s">
        <v>252</v>
      </c>
      <c r="AE36" s="25" t="s">
        <v>252</v>
      </c>
      <c r="AF36" s="25" t="s">
        <v>263</v>
      </c>
      <c r="AG36" s="25" t="s">
        <v>269</v>
      </c>
      <c r="AI36" s="25" t="s">
        <v>263</v>
      </c>
      <c r="AJ36" s="25" t="s">
        <v>252</v>
      </c>
      <c r="AK36" s="25" t="s">
        <v>252</v>
      </c>
      <c r="AL36" s="25" t="s">
        <v>112</v>
      </c>
      <c r="AM36" s="25" t="s">
        <v>263</v>
      </c>
      <c r="AN36" s="25" t="s">
        <v>252</v>
      </c>
      <c r="AO36" s="25" t="s">
        <v>270</v>
      </c>
      <c r="AP36" s="25" t="s">
        <v>262</v>
      </c>
      <c r="AQ36" s="25" t="s">
        <v>252</v>
      </c>
      <c r="AT36" s="124" t="s">
        <v>252</v>
      </c>
      <c r="AU36" s="25" t="s">
        <v>252</v>
      </c>
      <c r="AW36" s="25" t="s">
        <v>252</v>
      </c>
      <c r="AX36" s="25" t="s">
        <v>266</v>
      </c>
      <c r="AY36" s="25" t="s">
        <v>266</v>
      </c>
      <c r="AZ36" s="25" t="s">
        <v>266</v>
      </c>
    </row>
    <row r="37" spans="1:53" x14ac:dyDescent="0.25">
      <c r="A37" s="26" t="s">
        <v>255</v>
      </c>
      <c r="B37" s="26" t="s">
        <v>215</v>
      </c>
      <c r="C37" s="26" t="s">
        <v>362</v>
      </c>
      <c r="D37" s="26" t="s">
        <v>258</v>
      </c>
      <c r="E37" s="26" t="s">
        <v>272</v>
      </c>
      <c r="F37" s="25" t="s">
        <v>234</v>
      </c>
      <c r="G37" s="25" t="s">
        <v>141</v>
      </c>
      <c r="H37" s="26" t="s">
        <v>262</v>
      </c>
      <c r="I37" s="26" t="s">
        <v>252</v>
      </c>
      <c r="J37" s="26" t="s">
        <v>252</v>
      </c>
      <c r="K37" s="26" t="s">
        <v>252</v>
      </c>
      <c r="L37" s="26" t="s">
        <v>252</v>
      </c>
      <c r="M37" s="27" t="s">
        <v>264</v>
      </c>
      <c r="N37" s="26" t="s">
        <v>252</v>
      </c>
      <c r="O37" s="26" t="s">
        <v>273</v>
      </c>
      <c r="Q37" s="26" t="s">
        <v>266</v>
      </c>
      <c r="R37" s="25" t="s">
        <v>267</v>
      </c>
      <c r="T37" s="25" t="s">
        <v>252</v>
      </c>
      <c r="U37" s="25" t="s">
        <v>266</v>
      </c>
      <c r="V37" s="25" t="s">
        <v>252</v>
      </c>
      <c r="W37" s="25" t="s">
        <v>252</v>
      </c>
      <c r="Y37" s="27" t="s">
        <v>268</v>
      </c>
      <c r="Z37" s="26" t="s">
        <v>263</v>
      </c>
      <c r="AA37" s="25" t="s">
        <v>263</v>
      </c>
      <c r="AB37" s="25" t="s">
        <v>252</v>
      </c>
      <c r="AC37" s="25" t="s">
        <v>252</v>
      </c>
      <c r="AD37" s="25" t="s">
        <v>252</v>
      </c>
      <c r="AE37" s="25" t="s">
        <v>252</v>
      </c>
      <c r="AF37" s="25" t="s">
        <v>263</v>
      </c>
      <c r="AG37" s="25" t="s">
        <v>269</v>
      </c>
      <c r="AI37" s="25" t="s">
        <v>263</v>
      </c>
      <c r="AJ37" s="25" t="s">
        <v>252</v>
      </c>
      <c r="AK37" s="25" t="s">
        <v>252</v>
      </c>
      <c r="AL37" s="25" t="s">
        <v>112</v>
      </c>
      <c r="AM37" s="25" t="s">
        <v>263</v>
      </c>
      <c r="AN37" s="25" t="s">
        <v>252</v>
      </c>
      <c r="AO37" s="25" t="s">
        <v>270</v>
      </c>
      <c r="AP37" s="25" t="s">
        <v>262</v>
      </c>
      <c r="AQ37" s="25" t="s">
        <v>252</v>
      </c>
      <c r="AT37" s="124" t="s">
        <v>252</v>
      </c>
      <c r="AU37" s="25" t="s">
        <v>252</v>
      </c>
      <c r="AW37" s="25" t="s">
        <v>252</v>
      </c>
      <c r="AX37" s="25" t="s">
        <v>266</v>
      </c>
      <c r="AY37" s="25" t="s">
        <v>266</v>
      </c>
      <c r="AZ37" s="25" t="s">
        <v>266</v>
      </c>
      <c r="BA37" s="25" t="s">
        <v>274</v>
      </c>
    </row>
    <row r="38" spans="1:53" x14ac:dyDescent="0.25">
      <c r="A38" s="26" t="s">
        <v>255</v>
      </c>
      <c r="B38" s="26" t="s">
        <v>219</v>
      </c>
      <c r="C38" s="26" t="s">
        <v>362</v>
      </c>
      <c r="D38" s="26" t="s">
        <v>258</v>
      </c>
      <c r="E38" s="26" t="s">
        <v>275</v>
      </c>
      <c r="F38" s="25" t="s">
        <v>238</v>
      </c>
      <c r="G38" s="25" t="s">
        <v>145</v>
      </c>
      <c r="H38" s="26" t="s">
        <v>262</v>
      </c>
      <c r="I38" s="26" t="s">
        <v>252</v>
      </c>
      <c r="J38" s="26" t="s">
        <v>252</v>
      </c>
      <c r="K38" s="26" t="s">
        <v>252</v>
      </c>
      <c r="L38" s="26" t="s">
        <v>252</v>
      </c>
      <c r="M38" s="27" t="s">
        <v>264</v>
      </c>
      <c r="N38" s="26" t="s">
        <v>252</v>
      </c>
      <c r="O38" s="26" t="s">
        <v>273</v>
      </c>
      <c r="Q38" s="26" t="s">
        <v>266</v>
      </c>
      <c r="R38" s="25" t="s">
        <v>267</v>
      </c>
      <c r="T38" s="25" t="s">
        <v>252</v>
      </c>
      <c r="U38" s="25" t="s">
        <v>266</v>
      </c>
      <c r="V38" s="25" t="s">
        <v>252</v>
      </c>
      <c r="W38" s="25" t="s">
        <v>252</v>
      </c>
      <c r="Y38" s="27" t="s">
        <v>268</v>
      </c>
      <c r="Z38" s="26" t="s">
        <v>263</v>
      </c>
      <c r="AA38" s="25" t="s">
        <v>263</v>
      </c>
      <c r="AB38" s="25" t="s">
        <v>252</v>
      </c>
      <c r="AC38" s="25" t="s">
        <v>252</v>
      </c>
      <c r="AD38" s="25" t="s">
        <v>252</v>
      </c>
      <c r="AE38" s="25" t="s">
        <v>252</v>
      </c>
      <c r="AF38" s="25" t="s">
        <v>263</v>
      </c>
      <c r="AG38" s="25" t="s">
        <v>269</v>
      </c>
      <c r="AI38" s="25" t="s">
        <v>263</v>
      </c>
      <c r="AJ38" s="25" t="s">
        <v>252</v>
      </c>
      <c r="AK38" s="25" t="s">
        <v>252</v>
      </c>
      <c r="AL38" s="25" t="s">
        <v>112</v>
      </c>
      <c r="AM38" s="25" t="s">
        <v>263</v>
      </c>
      <c r="AN38" s="25" t="s">
        <v>252</v>
      </c>
      <c r="AO38" s="25" t="s">
        <v>270</v>
      </c>
      <c r="AP38" s="25" t="s">
        <v>262</v>
      </c>
      <c r="AQ38" s="25" t="s">
        <v>252</v>
      </c>
      <c r="AT38" s="124" t="s">
        <v>252</v>
      </c>
      <c r="AU38" s="25" t="s">
        <v>252</v>
      </c>
      <c r="AW38" s="25" t="s">
        <v>252</v>
      </c>
      <c r="AX38" s="25" t="s">
        <v>266</v>
      </c>
      <c r="AY38" s="25" t="s">
        <v>266</v>
      </c>
      <c r="AZ38" s="25" t="s">
        <v>266</v>
      </c>
      <c r="BA38" s="25" t="s">
        <v>274</v>
      </c>
    </row>
    <row r="39" spans="1:53" x14ac:dyDescent="0.25">
      <c r="A39" s="26" t="s">
        <v>255</v>
      </c>
      <c r="B39" s="26" t="s">
        <v>363</v>
      </c>
      <c r="C39" s="26" t="s">
        <v>362</v>
      </c>
      <c r="D39" s="26" t="s">
        <v>258</v>
      </c>
      <c r="E39" s="26" t="s">
        <v>276</v>
      </c>
      <c r="F39" s="25" t="s">
        <v>364</v>
      </c>
      <c r="G39" s="25" t="s">
        <v>365</v>
      </c>
      <c r="H39" s="26" t="s">
        <v>112</v>
      </c>
      <c r="I39" s="26" t="s">
        <v>252</v>
      </c>
      <c r="J39" s="26" t="s">
        <v>252</v>
      </c>
      <c r="K39" s="26" t="s">
        <v>252</v>
      </c>
      <c r="L39" s="26" t="s">
        <v>252</v>
      </c>
      <c r="M39" s="27" t="s">
        <v>264</v>
      </c>
      <c r="N39" s="26" t="s">
        <v>252</v>
      </c>
      <c r="O39" s="26" t="s">
        <v>273</v>
      </c>
      <c r="Q39" s="26" t="s">
        <v>266</v>
      </c>
      <c r="R39" s="25" t="s">
        <v>267</v>
      </c>
      <c r="T39" s="25" t="s">
        <v>252</v>
      </c>
      <c r="U39" s="25" t="s">
        <v>266</v>
      </c>
      <c r="V39" s="25" t="s">
        <v>252</v>
      </c>
      <c r="W39" s="25" t="s">
        <v>252</v>
      </c>
      <c r="Y39" s="27" t="s">
        <v>268</v>
      </c>
      <c r="Z39" s="26" t="s">
        <v>263</v>
      </c>
      <c r="AA39" s="25" t="s">
        <v>263</v>
      </c>
      <c r="AB39" s="25" t="s">
        <v>252</v>
      </c>
      <c r="AC39" s="25" t="s">
        <v>252</v>
      </c>
      <c r="AD39" s="25" t="s">
        <v>252</v>
      </c>
      <c r="AE39" s="25" t="s">
        <v>252</v>
      </c>
      <c r="AF39" s="25" t="s">
        <v>263</v>
      </c>
      <c r="AG39" s="25" t="s">
        <v>269</v>
      </c>
      <c r="AI39" s="25" t="s">
        <v>263</v>
      </c>
      <c r="AJ39" s="25" t="s">
        <v>252</v>
      </c>
      <c r="AK39" s="25" t="s">
        <v>252</v>
      </c>
      <c r="AL39" s="25" t="s">
        <v>112</v>
      </c>
      <c r="AM39" s="25" t="s">
        <v>263</v>
      </c>
      <c r="AN39" s="25" t="s">
        <v>252</v>
      </c>
      <c r="AO39" s="25" t="s">
        <v>270</v>
      </c>
      <c r="AP39" s="25" t="s">
        <v>262</v>
      </c>
      <c r="AQ39" s="25" t="s">
        <v>252</v>
      </c>
      <c r="AT39" s="124" t="s">
        <v>252</v>
      </c>
      <c r="AU39" s="25" t="s">
        <v>252</v>
      </c>
      <c r="AW39" s="25" t="s">
        <v>252</v>
      </c>
      <c r="AX39" s="25" t="s">
        <v>266</v>
      </c>
      <c r="AY39" s="25" t="s">
        <v>266</v>
      </c>
      <c r="AZ39" s="25" t="s">
        <v>266</v>
      </c>
    </row>
    <row r="40" spans="1:53" x14ac:dyDescent="0.25">
      <c r="A40" s="26" t="s">
        <v>255</v>
      </c>
      <c r="B40" s="26" t="s">
        <v>366</v>
      </c>
      <c r="C40" s="26" t="s">
        <v>362</v>
      </c>
      <c r="D40" s="26" t="s">
        <v>258</v>
      </c>
      <c r="E40" s="26" t="s">
        <v>278</v>
      </c>
      <c r="F40" s="25" t="s">
        <v>367</v>
      </c>
      <c r="G40" s="25" t="s">
        <v>368</v>
      </c>
      <c r="H40" s="26" t="s">
        <v>281</v>
      </c>
      <c r="I40" s="26" t="s">
        <v>252</v>
      </c>
      <c r="J40" s="26" t="s">
        <v>263</v>
      </c>
      <c r="K40" s="26" t="s">
        <v>252</v>
      </c>
      <c r="L40" s="26" t="s">
        <v>252</v>
      </c>
      <c r="M40" s="27" t="s">
        <v>264</v>
      </c>
      <c r="N40" s="26" t="s">
        <v>252</v>
      </c>
      <c r="O40" s="26" t="s">
        <v>273</v>
      </c>
      <c r="Q40" s="26" t="s">
        <v>266</v>
      </c>
      <c r="R40" s="25" t="s">
        <v>267</v>
      </c>
      <c r="T40" s="25" t="s">
        <v>252</v>
      </c>
      <c r="U40" s="25" t="s">
        <v>266</v>
      </c>
      <c r="V40" s="25" t="s">
        <v>263</v>
      </c>
      <c r="W40" s="25" t="s">
        <v>252</v>
      </c>
      <c r="Y40" s="27" t="s">
        <v>268</v>
      </c>
      <c r="Z40" s="26" t="s">
        <v>263</v>
      </c>
      <c r="AA40" s="25" t="s">
        <v>263</v>
      </c>
      <c r="AB40" s="25" t="s">
        <v>252</v>
      </c>
      <c r="AC40" s="25" t="s">
        <v>252</v>
      </c>
      <c r="AD40" s="25" t="s">
        <v>252</v>
      </c>
      <c r="AE40" s="25" t="s">
        <v>252</v>
      </c>
      <c r="AF40" s="25" t="s">
        <v>263</v>
      </c>
      <c r="AG40" s="25" t="s">
        <v>269</v>
      </c>
      <c r="AI40" s="25" t="s">
        <v>263</v>
      </c>
      <c r="AJ40" s="25" t="s">
        <v>252</v>
      </c>
      <c r="AK40" s="25" t="s">
        <v>252</v>
      </c>
      <c r="AL40" s="25" t="s">
        <v>112</v>
      </c>
      <c r="AM40" s="25" t="s">
        <v>263</v>
      </c>
      <c r="AN40" s="25" t="s">
        <v>252</v>
      </c>
      <c r="AO40" s="25" t="s">
        <v>270</v>
      </c>
      <c r="AP40" s="25" t="s">
        <v>262</v>
      </c>
      <c r="AQ40" s="25" t="s">
        <v>252</v>
      </c>
      <c r="AT40" s="124" t="s">
        <v>252</v>
      </c>
      <c r="AU40" s="25" t="s">
        <v>252</v>
      </c>
      <c r="AW40" s="25" t="s">
        <v>252</v>
      </c>
      <c r="AX40" s="25" t="s">
        <v>266</v>
      </c>
      <c r="AY40" s="25" t="s">
        <v>266</v>
      </c>
      <c r="AZ40" s="25" t="s">
        <v>266</v>
      </c>
    </row>
    <row r="41" spans="1:53" x14ac:dyDescent="0.25">
      <c r="A41" s="26" t="s">
        <v>255</v>
      </c>
      <c r="B41" s="26" t="s">
        <v>216</v>
      </c>
      <c r="C41" s="26" t="s">
        <v>369</v>
      </c>
      <c r="D41" s="26" t="s">
        <v>258</v>
      </c>
      <c r="E41" s="26" t="s">
        <v>272</v>
      </c>
      <c r="F41" s="25" t="s">
        <v>235</v>
      </c>
      <c r="G41" s="25" t="s">
        <v>142</v>
      </c>
      <c r="H41" s="26" t="s">
        <v>262</v>
      </c>
      <c r="I41" s="26" t="s">
        <v>252</v>
      </c>
      <c r="J41" s="26" t="s">
        <v>252</v>
      </c>
      <c r="K41" s="26" t="s">
        <v>252</v>
      </c>
      <c r="L41" s="26" t="s">
        <v>252</v>
      </c>
      <c r="M41" s="27" t="s">
        <v>264</v>
      </c>
      <c r="N41" s="26" t="s">
        <v>252</v>
      </c>
      <c r="O41" s="26" t="s">
        <v>273</v>
      </c>
      <c r="Q41" s="26" t="s">
        <v>266</v>
      </c>
      <c r="R41" s="25" t="s">
        <v>267</v>
      </c>
      <c r="T41" s="25" t="s">
        <v>252</v>
      </c>
      <c r="U41" s="25" t="s">
        <v>266</v>
      </c>
      <c r="V41" s="25" t="s">
        <v>252</v>
      </c>
      <c r="W41" s="25" t="s">
        <v>252</v>
      </c>
      <c r="Y41" s="27" t="s">
        <v>268</v>
      </c>
      <c r="Z41" s="26" t="s">
        <v>263</v>
      </c>
      <c r="AA41" s="25" t="s">
        <v>263</v>
      </c>
      <c r="AB41" s="25" t="s">
        <v>252</v>
      </c>
      <c r="AC41" s="25" t="s">
        <v>252</v>
      </c>
      <c r="AD41" s="25" t="s">
        <v>252</v>
      </c>
      <c r="AE41" s="25" t="s">
        <v>252</v>
      </c>
      <c r="AF41" s="25" t="s">
        <v>263</v>
      </c>
      <c r="AG41" s="25" t="s">
        <v>269</v>
      </c>
      <c r="AI41" s="25" t="s">
        <v>263</v>
      </c>
      <c r="AJ41" s="25" t="s">
        <v>252</v>
      </c>
      <c r="AK41" s="25" t="s">
        <v>252</v>
      </c>
      <c r="AL41" s="25" t="s">
        <v>112</v>
      </c>
      <c r="AM41" s="25" t="s">
        <v>263</v>
      </c>
      <c r="AN41" s="25" t="s">
        <v>252</v>
      </c>
      <c r="AO41" s="25" t="s">
        <v>270</v>
      </c>
      <c r="AP41" s="25" t="s">
        <v>262</v>
      </c>
      <c r="AQ41" s="25" t="s">
        <v>252</v>
      </c>
      <c r="AT41" s="124" t="s">
        <v>252</v>
      </c>
      <c r="AU41" s="25" t="s">
        <v>252</v>
      </c>
      <c r="AW41" s="25" t="s">
        <v>252</v>
      </c>
      <c r="AX41" s="25" t="s">
        <v>266</v>
      </c>
      <c r="AY41" s="25" t="s">
        <v>266</v>
      </c>
      <c r="AZ41" s="25" t="s">
        <v>266</v>
      </c>
      <c r="BA41" s="25" t="s">
        <v>274</v>
      </c>
    </row>
    <row r="42" spans="1:53" x14ac:dyDescent="0.25">
      <c r="A42" s="26" t="s">
        <v>255</v>
      </c>
      <c r="B42" s="26" t="s">
        <v>220</v>
      </c>
      <c r="C42" s="26" t="s">
        <v>369</v>
      </c>
      <c r="D42" s="26" t="s">
        <v>258</v>
      </c>
      <c r="E42" s="26" t="s">
        <v>275</v>
      </c>
      <c r="F42" s="25" t="s">
        <v>239</v>
      </c>
      <c r="G42" s="25" t="s">
        <v>146</v>
      </c>
      <c r="H42" s="26" t="s">
        <v>262</v>
      </c>
      <c r="I42" s="26" t="s">
        <v>252</v>
      </c>
      <c r="J42" s="26" t="s">
        <v>252</v>
      </c>
      <c r="K42" s="26" t="s">
        <v>252</v>
      </c>
      <c r="L42" s="26" t="s">
        <v>252</v>
      </c>
      <c r="M42" s="27" t="s">
        <v>264</v>
      </c>
      <c r="N42" s="26" t="s">
        <v>252</v>
      </c>
      <c r="O42" s="26" t="s">
        <v>273</v>
      </c>
      <c r="Q42" s="26" t="s">
        <v>266</v>
      </c>
      <c r="R42" s="25" t="s">
        <v>267</v>
      </c>
      <c r="T42" s="25" t="s">
        <v>252</v>
      </c>
      <c r="U42" s="25" t="s">
        <v>266</v>
      </c>
      <c r="V42" s="25" t="s">
        <v>252</v>
      </c>
      <c r="W42" s="25" t="s">
        <v>252</v>
      </c>
      <c r="Y42" s="27" t="s">
        <v>268</v>
      </c>
      <c r="Z42" s="26" t="s">
        <v>263</v>
      </c>
      <c r="AA42" s="25" t="s">
        <v>263</v>
      </c>
      <c r="AB42" s="25" t="s">
        <v>252</v>
      </c>
      <c r="AC42" s="25" t="s">
        <v>252</v>
      </c>
      <c r="AD42" s="25" t="s">
        <v>252</v>
      </c>
      <c r="AE42" s="25" t="s">
        <v>252</v>
      </c>
      <c r="AF42" s="25" t="s">
        <v>263</v>
      </c>
      <c r="AG42" s="25" t="s">
        <v>269</v>
      </c>
      <c r="AI42" s="25" t="s">
        <v>263</v>
      </c>
      <c r="AJ42" s="25" t="s">
        <v>252</v>
      </c>
      <c r="AK42" s="25" t="s">
        <v>252</v>
      </c>
      <c r="AL42" s="25" t="s">
        <v>112</v>
      </c>
      <c r="AM42" s="25" t="s">
        <v>263</v>
      </c>
      <c r="AN42" s="25" t="s">
        <v>252</v>
      </c>
      <c r="AO42" s="25" t="s">
        <v>270</v>
      </c>
      <c r="AP42" s="25" t="s">
        <v>262</v>
      </c>
      <c r="AQ42" s="25" t="s">
        <v>252</v>
      </c>
      <c r="AT42" s="124" t="s">
        <v>252</v>
      </c>
      <c r="AU42" s="25" t="s">
        <v>252</v>
      </c>
      <c r="AW42" s="25" t="s">
        <v>252</v>
      </c>
      <c r="AX42" s="25" t="s">
        <v>266</v>
      </c>
      <c r="AY42" s="25" t="s">
        <v>266</v>
      </c>
      <c r="AZ42" s="25" t="s">
        <v>266</v>
      </c>
      <c r="BA42" s="25" t="s">
        <v>274</v>
      </c>
    </row>
    <row r="43" spans="1:53" x14ac:dyDescent="0.25">
      <c r="A43" s="26" t="s">
        <v>255</v>
      </c>
      <c r="B43" s="26" t="s">
        <v>226</v>
      </c>
      <c r="C43" s="26" t="s">
        <v>369</v>
      </c>
      <c r="D43" s="26" t="s">
        <v>258</v>
      </c>
      <c r="E43" s="26" t="s">
        <v>276</v>
      </c>
      <c r="F43" s="25" t="s">
        <v>245</v>
      </c>
      <c r="G43" s="25" t="s">
        <v>152</v>
      </c>
      <c r="H43" s="26" t="s">
        <v>262</v>
      </c>
      <c r="I43" s="26" t="s">
        <v>252</v>
      </c>
      <c r="J43" s="26" t="s">
        <v>252</v>
      </c>
      <c r="K43" s="26" t="s">
        <v>252</v>
      </c>
      <c r="L43" s="26" t="s">
        <v>252</v>
      </c>
      <c r="M43" s="27" t="s">
        <v>264</v>
      </c>
      <c r="N43" s="26" t="s">
        <v>252</v>
      </c>
      <c r="O43" s="26" t="s">
        <v>273</v>
      </c>
      <c r="Q43" s="26" t="s">
        <v>266</v>
      </c>
      <c r="R43" s="25" t="s">
        <v>267</v>
      </c>
      <c r="T43" s="25" t="s">
        <v>252</v>
      </c>
      <c r="U43" s="25" t="s">
        <v>266</v>
      </c>
      <c r="V43" s="25" t="s">
        <v>252</v>
      </c>
      <c r="W43" s="25" t="s">
        <v>252</v>
      </c>
      <c r="Y43" s="27" t="s">
        <v>268</v>
      </c>
      <c r="Z43" s="26" t="s">
        <v>263</v>
      </c>
      <c r="AA43" s="25" t="s">
        <v>263</v>
      </c>
      <c r="AB43" s="25" t="s">
        <v>252</v>
      </c>
      <c r="AC43" s="25" t="s">
        <v>252</v>
      </c>
      <c r="AD43" s="25" t="s">
        <v>252</v>
      </c>
      <c r="AE43" s="25" t="s">
        <v>252</v>
      </c>
      <c r="AF43" s="25" t="s">
        <v>263</v>
      </c>
      <c r="AG43" s="25" t="s">
        <v>269</v>
      </c>
      <c r="AI43" s="25" t="s">
        <v>263</v>
      </c>
      <c r="AJ43" s="25" t="s">
        <v>252</v>
      </c>
      <c r="AK43" s="25" t="s">
        <v>252</v>
      </c>
      <c r="AL43" s="25" t="s">
        <v>112</v>
      </c>
      <c r="AM43" s="25" t="s">
        <v>263</v>
      </c>
      <c r="AN43" s="25" t="s">
        <v>252</v>
      </c>
      <c r="AO43" s="25" t="s">
        <v>270</v>
      </c>
      <c r="AP43" s="25" t="s">
        <v>262</v>
      </c>
      <c r="AQ43" s="25" t="s">
        <v>252</v>
      </c>
      <c r="AT43" s="124" t="s">
        <v>252</v>
      </c>
      <c r="AU43" s="25" t="s">
        <v>252</v>
      </c>
      <c r="AW43" s="25" t="s">
        <v>252</v>
      </c>
      <c r="AX43" s="25" t="s">
        <v>266</v>
      </c>
      <c r="AY43" s="25" t="s">
        <v>266</v>
      </c>
      <c r="AZ43" s="25" t="s">
        <v>266</v>
      </c>
      <c r="BA43" s="25" t="s">
        <v>274</v>
      </c>
    </row>
    <row r="44" spans="1:53" x14ac:dyDescent="0.25">
      <c r="A44" s="26" t="s">
        <v>255</v>
      </c>
      <c r="B44" s="26" t="s">
        <v>370</v>
      </c>
      <c r="C44" s="26" t="s">
        <v>369</v>
      </c>
      <c r="D44" s="26" t="s">
        <v>258</v>
      </c>
      <c r="E44" s="26" t="s">
        <v>278</v>
      </c>
      <c r="F44" s="25" t="s">
        <v>371</v>
      </c>
      <c r="G44" s="25" t="s">
        <v>372</v>
      </c>
      <c r="H44" s="26" t="s">
        <v>281</v>
      </c>
      <c r="I44" s="26" t="s">
        <v>252</v>
      </c>
      <c r="J44" s="26" t="s">
        <v>263</v>
      </c>
      <c r="K44" s="26" t="s">
        <v>252</v>
      </c>
      <c r="L44" s="26" t="s">
        <v>252</v>
      </c>
      <c r="M44" s="27" t="s">
        <v>264</v>
      </c>
      <c r="N44" s="26" t="s">
        <v>252</v>
      </c>
      <c r="O44" s="26" t="s">
        <v>273</v>
      </c>
      <c r="Q44" s="26" t="s">
        <v>266</v>
      </c>
      <c r="R44" s="25" t="s">
        <v>267</v>
      </c>
      <c r="T44" s="25" t="s">
        <v>252</v>
      </c>
      <c r="U44" s="25" t="s">
        <v>266</v>
      </c>
      <c r="V44" s="25" t="s">
        <v>263</v>
      </c>
      <c r="W44" s="25" t="s">
        <v>252</v>
      </c>
      <c r="Y44" s="27" t="s">
        <v>268</v>
      </c>
      <c r="Z44" s="26" t="s">
        <v>263</v>
      </c>
      <c r="AA44" s="25" t="s">
        <v>263</v>
      </c>
      <c r="AB44" s="25" t="s">
        <v>252</v>
      </c>
      <c r="AC44" s="25" t="s">
        <v>252</v>
      </c>
      <c r="AD44" s="25" t="s">
        <v>252</v>
      </c>
      <c r="AE44" s="25" t="s">
        <v>252</v>
      </c>
      <c r="AF44" s="25" t="s">
        <v>263</v>
      </c>
      <c r="AG44" s="25" t="s">
        <v>269</v>
      </c>
      <c r="AI44" s="25" t="s">
        <v>263</v>
      </c>
      <c r="AJ44" s="25" t="s">
        <v>252</v>
      </c>
      <c r="AK44" s="25" t="s">
        <v>252</v>
      </c>
      <c r="AL44" s="25" t="s">
        <v>112</v>
      </c>
      <c r="AM44" s="25" t="s">
        <v>263</v>
      </c>
      <c r="AN44" s="25" t="s">
        <v>252</v>
      </c>
      <c r="AO44" s="25" t="s">
        <v>270</v>
      </c>
      <c r="AP44" s="25" t="s">
        <v>262</v>
      </c>
      <c r="AQ44" s="25" t="s">
        <v>252</v>
      </c>
      <c r="AT44" s="124" t="s">
        <v>252</v>
      </c>
      <c r="AU44" s="25" t="s">
        <v>252</v>
      </c>
      <c r="AW44" s="25" t="s">
        <v>252</v>
      </c>
      <c r="AX44" s="25" t="s">
        <v>266</v>
      </c>
      <c r="AY44" s="25" t="s">
        <v>266</v>
      </c>
      <c r="AZ44" s="25" t="s">
        <v>266</v>
      </c>
    </row>
    <row r="45" spans="1:53" x14ac:dyDescent="0.25">
      <c r="A45" s="26" t="s">
        <v>255</v>
      </c>
      <c r="B45" s="26" t="s">
        <v>373</v>
      </c>
      <c r="C45" s="26" t="s">
        <v>369</v>
      </c>
      <c r="D45" s="26" t="s">
        <v>258</v>
      </c>
      <c r="E45" s="26" t="s">
        <v>283</v>
      </c>
      <c r="F45" s="25" t="s">
        <v>374</v>
      </c>
      <c r="G45" s="25" t="s">
        <v>375</v>
      </c>
      <c r="H45" s="26" t="s">
        <v>281</v>
      </c>
      <c r="I45" s="26" t="s">
        <v>252</v>
      </c>
      <c r="J45" s="26" t="s">
        <v>263</v>
      </c>
      <c r="K45" s="26" t="s">
        <v>252</v>
      </c>
      <c r="L45" s="26" t="s">
        <v>252</v>
      </c>
      <c r="M45" s="27" t="s">
        <v>264</v>
      </c>
      <c r="N45" s="26" t="s">
        <v>252</v>
      </c>
      <c r="O45" s="26" t="s">
        <v>273</v>
      </c>
      <c r="Q45" s="26" t="s">
        <v>266</v>
      </c>
      <c r="R45" s="25" t="s">
        <v>267</v>
      </c>
      <c r="T45" s="25" t="s">
        <v>252</v>
      </c>
      <c r="U45" s="25" t="s">
        <v>266</v>
      </c>
      <c r="V45" s="25" t="s">
        <v>263</v>
      </c>
      <c r="W45" s="25" t="s">
        <v>252</v>
      </c>
      <c r="Y45" s="27" t="s">
        <v>268</v>
      </c>
      <c r="Z45" s="26" t="s">
        <v>263</v>
      </c>
      <c r="AA45" s="25" t="s">
        <v>263</v>
      </c>
      <c r="AB45" s="25" t="s">
        <v>252</v>
      </c>
      <c r="AC45" s="25" t="s">
        <v>252</v>
      </c>
      <c r="AD45" s="25" t="s">
        <v>252</v>
      </c>
      <c r="AE45" s="25" t="s">
        <v>252</v>
      </c>
      <c r="AF45" s="25" t="s">
        <v>263</v>
      </c>
      <c r="AG45" s="25" t="s">
        <v>269</v>
      </c>
      <c r="AI45" s="25" t="s">
        <v>263</v>
      </c>
      <c r="AJ45" s="25" t="s">
        <v>252</v>
      </c>
      <c r="AK45" s="25" t="s">
        <v>252</v>
      </c>
      <c r="AL45" s="25" t="s">
        <v>112</v>
      </c>
      <c r="AM45" s="25" t="s">
        <v>263</v>
      </c>
      <c r="AN45" s="25" t="s">
        <v>252</v>
      </c>
      <c r="AO45" s="25" t="s">
        <v>270</v>
      </c>
      <c r="AP45" s="25" t="s">
        <v>262</v>
      </c>
      <c r="AQ45" s="25" t="s">
        <v>252</v>
      </c>
      <c r="AT45" s="124" t="s">
        <v>252</v>
      </c>
      <c r="AU45" s="25" t="s">
        <v>252</v>
      </c>
      <c r="AW45" s="25" t="s">
        <v>252</v>
      </c>
      <c r="AX45" s="25" t="s">
        <v>266</v>
      </c>
      <c r="AY45" s="25" t="s">
        <v>266</v>
      </c>
      <c r="AZ45" s="25" t="s">
        <v>266</v>
      </c>
    </row>
    <row r="46" spans="1:53" x14ac:dyDescent="0.25">
      <c r="A46" s="26" t="s">
        <v>255</v>
      </c>
      <c r="B46" s="26" t="s">
        <v>376</v>
      </c>
      <c r="C46" s="26" t="s">
        <v>369</v>
      </c>
      <c r="D46" s="26" t="s">
        <v>258</v>
      </c>
      <c r="E46" s="26" t="s">
        <v>287</v>
      </c>
      <c r="F46" s="25" t="s">
        <v>377</v>
      </c>
      <c r="G46" s="25" t="s">
        <v>378</v>
      </c>
      <c r="H46" s="26" t="s">
        <v>262</v>
      </c>
      <c r="I46" s="26" t="s">
        <v>252</v>
      </c>
      <c r="J46" s="26" t="s">
        <v>263</v>
      </c>
      <c r="K46" s="26" t="s">
        <v>252</v>
      </c>
      <c r="L46" s="26" t="s">
        <v>252</v>
      </c>
      <c r="M46" s="27" t="s">
        <v>264</v>
      </c>
      <c r="N46" s="26" t="s">
        <v>252</v>
      </c>
      <c r="O46" s="26" t="s">
        <v>273</v>
      </c>
      <c r="Q46" s="26" t="s">
        <v>266</v>
      </c>
      <c r="R46" s="25" t="s">
        <v>267</v>
      </c>
      <c r="T46" s="25" t="s">
        <v>252</v>
      </c>
      <c r="U46" s="25" t="s">
        <v>266</v>
      </c>
      <c r="V46" s="25" t="s">
        <v>263</v>
      </c>
      <c r="W46" s="25" t="s">
        <v>252</v>
      </c>
      <c r="Y46" s="27" t="s">
        <v>268</v>
      </c>
      <c r="Z46" s="26" t="s">
        <v>263</v>
      </c>
      <c r="AA46" s="25" t="s">
        <v>263</v>
      </c>
      <c r="AB46" s="25" t="s">
        <v>252</v>
      </c>
      <c r="AC46" s="25" t="s">
        <v>252</v>
      </c>
      <c r="AD46" s="25" t="s">
        <v>252</v>
      </c>
      <c r="AE46" s="25" t="s">
        <v>252</v>
      </c>
      <c r="AF46" s="25" t="s">
        <v>263</v>
      </c>
      <c r="AG46" s="25" t="s">
        <v>269</v>
      </c>
      <c r="AI46" s="25" t="s">
        <v>263</v>
      </c>
      <c r="AJ46" s="25" t="s">
        <v>252</v>
      </c>
      <c r="AK46" s="25" t="s">
        <v>252</v>
      </c>
      <c r="AL46" s="25" t="s">
        <v>112</v>
      </c>
      <c r="AM46" s="25" t="s">
        <v>263</v>
      </c>
      <c r="AN46" s="25" t="s">
        <v>252</v>
      </c>
      <c r="AO46" s="25" t="s">
        <v>270</v>
      </c>
      <c r="AP46" s="25" t="s">
        <v>262</v>
      </c>
      <c r="AQ46" s="25" t="s">
        <v>252</v>
      </c>
      <c r="AT46" s="124" t="s">
        <v>252</v>
      </c>
      <c r="AU46" s="25" t="s">
        <v>252</v>
      </c>
      <c r="AW46" s="25" t="s">
        <v>252</v>
      </c>
      <c r="AX46" s="25" t="s">
        <v>266</v>
      </c>
      <c r="AY46" s="25" t="s">
        <v>266</v>
      </c>
      <c r="AZ46" s="25" t="s">
        <v>266</v>
      </c>
    </row>
    <row r="47" spans="1:53" x14ac:dyDescent="0.25">
      <c r="A47" s="26" t="s">
        <v>255</v>
      </c>
      <c r="B47" s="26" t="s">
        <v>379</v>
      </c>
      <c r="C47" s="26" t="s">
        <v>380</v>
      </c>
      <c r="D47" s="26" t="s">
        <v>258</v>
      </c>
      <c r="E47" s="26" t="s">
        <v>313</v>
      </c>
      <c r="F47" s="25" t="s">
        <v>381</v>
      </c>
      <c r="G47" s="25" t="s">
        <v>382</v>
      </c>
      <c r="H47" s="26" t="s">
        <v>246</v>
      </c>
      <c r="I47" s="26" t="s">
        <v>252</v>
      </c>
      <c r="J47" s="26" t="s">
        <v>252</v>
      </c>
      <c r="K47" s="26" t="s">
        <v>252</v>
      </c>
      <c r="L47" s="26" t="s">
        <v>252</v>
      </c>
      <c r="M47" s="27" t="s">
        <v>316</v>
      </c>
      <c r="N47" s="26" t="s">
        <v>252</v>
      </c>
      <c r="O47" s="26" t="s">
        <v>273</v>
      </c>
      <c r="Q47" s="26" t="s">
        <v>266</v>
      </c>
      <c r="T47" s="25" t="s">
        <v>252</v>
      </c>
      <c r="U47" s="25" t="s">
        <v>266</v>
      </c>
      <c r="V47" s="25" t="s">
        <v>252</v>
      </c>
      <c r="W47" s="25" t="s">
        <v>252</v>
      </c>
      <c r="Y47" s="27" t="s">
        <v>268</v>
      </c>
      <c r="Z47" s="26" t="s">
        <v>263</v>
      </c>
      <c r="AA47" s="25" t="s">
        <v>263</v>
      </c>
      <c r="AB47" s="25" t="s">
        <v>252</v>
      </c>
      <c r="AC47" s="25" t="s">
        <v>252</v>
      </c>
      <c r="AD47" s="25" t="s">
        <v>252</v>
      </c>
      <c r="AE47" s="25" t="s">
        <v>252</v>
      </c>
      <c r="AF47" s="25" t="s">
        <v>263</v>
      </c>
      <c r="AG47" s="25" t="s">
        <v>269</v>
      </c>
      <c r="AI47" s="25" t="s">
        <v>263</v>
      </c>
      <c r="AJ47" s="25" t="s">
        <v>252</v>
      </c>
      <c r="AK47" s="25" t="s">
        <v>252</v>
      </c>
      <c r="AL47" s="25" t="s">
        <v>112</v>
      </c>
      <c r="AM47" s="25" t="s">
        <v>263</v>
      </c>
      <c r="AN47" s="25" t="s">
        <v>252</v>
      </c>
      <c r="AO47" s="25" t="s">
        <v>270</v>
      </c>
      <c r="AP47" s="25" t="s">
        <v>262</v>
      </c>
      <c r="AQ47" s="25" t="s">
        <v>252</v>
      </c>
      <c r="AT47" s="124" t="s">
        <v>252</v>
      </c>
      <c r="AU47" s="25" t="s">
        <v>252</v>
      </c>
      <c r="AW47" s="25" t="s">
        <v>252</v>
      </c>
      <c r="AX47" s="25" t="s">
        <v>266</v>
      </c>
      <c r="AY47" s="25" t="s">
        <v>266</v>
      </c>
      <c r="AZ47" s="25" t="s">
        <v>266</v>
      </c>
    </row>
    <row r="48" spans="1:53" x14ac:dyDescent="0.25">
      <c r="A48" s="26" t="s">
        <v>255</v>
      </c>
      <c r="B48" s="26" t="s">
        <v>383</v>
      </c>
      <c r="C48" s="26" t="s">
        <v>380</v>
      </c>
      <c r="D48" s="26" t="s">
        <v>258</v>
      </c>
      <c r="E48" s="26" t="s">
        <v>318</v>
      </c>
      <c r="F48" s="25" t="s">
        <v>384</v>
      </c>
      <c r="G48" s="25" t="s">
        <v>385</v>
      </c>
      <c r="H48" s="26" t="s">
        <v>246</v>
      </c>
      <c r="I48" s="26" t="s">
        <v>252</v>
      </c>
      <c r="J48" s="26" t="s">
        <v>252</v>
      </c>
      <c r="K48" s="26" t="s">
        <v>252</v>
      </c>
      <c r="L48" s="26" t="s">
        <v>252</v>
      </c>
      <c r="M48" s="27" t="s">
        <v>316</v>
      </c>
      <c r="N48" s="26" t="s">
        <v>252</v>
      </c>
      <c r="O48" s="26" t="s">
        <v>273</v>
      </c>
      <c r="Q48" s="26" t="s">
        <v>266</v>
      </c>
      <c r="T48" s="25" t="s">
        <v>252</v>
      </c>
      <c r="U48" s="25" t="s">
        <v>266</v>
      </c>
      <c r="V48" s="25" t="s">
        <v>252</v>
      </c>
      <c r="W48" s="25" t="s">
        <v>252</v>
      </c>
      <c r="Y48" s="27" t="s">
        <v>268</v>
      </c>
      <c r="Z48" s="26" t="s">
        <v>263</v>
      </c>
      <c r="AA48" s="25" t="s">
        <v>263</v>
      </c>
      <c r="AB48" s="25" t="s">
        <v>252</v>
      </c>
      <c r="AC48" s="25" t="s">
        <v>252</v>
      </c>
      <c r="AD48" s="25" t="s">
        <v>252</v>
      </c>
      <c r="AE48" s="25" t="s">
        <v>252</v>
      </c>
      <c r="AF48" s="25" t="s">
        <v>263</v>
      </c>
      <c r="AG48" s="25" t="s">
        <v>269</v>
      </c>
      <c r="AI48" s="25" t="s">
        <v>263</v>
      </c>
      <c r="AJ48" s="25" t="s">
        <v>252</v>
      </c>
      <c r="AK48" s="25" t="s">
        <v>252</v>
      </c>
      <c r="AL48" s="25" t="s">
        <v>112</v>
      </c>
      <c r="AM48" s="25" t="s">
        <v>263</v>
      </c>
      <c r="AN48" s="25" t="s">
        <v>252</v>
      </c>
      <c r="AO48" s="25" t="s">
        <v>270</v>
      </c>
      <c r="AP48" s="25" t="s">
        <v>262</v>
      </c>
      <c r="AQ48" s="25" t="s">
        <v>252</v>
      </c>
      <c r="AT48" s="124" t="s">
        <v>252</v>
      </c>
      <c r="AU48" s="25" t="s">
        <v>252</v>
      </c>
      <c r="AW48" s="25" t="s">
        <v>252</v>
      </c>
      <c r="AX48" s="25" t="s">
        <v>266</v>
      </c>
      <c r="AY48" s="25" t="s">
        <v>266</v>
      </c>
      <c r="AZ48" s="25" t="s">
        <v>266</v>
      </c>
    </row>
    <row r="49" spans="1:53" x14ac:dyDescent="0.25">
      <c r="A49" s="26" t="s">
        <v>255</v>
      </c>
      <c r="B49" s="26" t="s">
        <v>386</v>
      </c>
      <c r="C49" s="26" t="s">
        <v>380</v>
      </c>
      <c r="D49" s="26" t="s">
        <v>258</v>
      </c>
      <c r="E49" s="26" t="s">
        <v>322</v>
      </c>
      <c r="F49" s="25" t="s">
        <v>387</v>
      </c>
      <c r="G49" s="25" t="s">
        <v>388</v>
      </c>
      <c r="H49" s="26" t="s">
        <v>246</v>
      </c>
      <c r="I49" s="26" t="s">
        <v>252</v>
      </c>
      <c r="J49" s="26" t="s">
        <v>252</v>
      </c>
      <c r="K49" s="26" t="s">
        <v>252</v>
      </c>
      <c r="L49" s="26" t="s">
        <v>252</v>
      </c>
      <c r="M49" s="27" t="s">
        <v>316</v>
      </c>
      <c r="N49" s="26" t="s">
        <v>252</v>
      </c>
      <c r="O49" s="26" t="s">
        <v>273</v>
      </c>
      <c r="Q49" s="26" t="s">
        <v>266</v>
      </c>
      <c r="T49" s="25" t="s">
        <v>252</v>
      </c>
      <c r="U49" s="25" t="s">
        <v>266</v>
      </c>
      <c r="V49" s="25" t="s">
        <v>252</v>
      </c>
      <c r="W49" s="25" t="s">
        <v>252</v>
      </c>
      <c r="Y49" s="27" t="s">
        <v>268</v>
      </c>
      <c r="Z49" s="26" t="s">
        <v>263</v>
      </c>
      <c r="AA49" s="25" t="s">
        <v>263</v>
      </c>
      <c r="AB49" s="25" t="s">
        <v>252</v>
      </c>
      <c r="AC49" s="25" t="s">
        <v>252</v>
      </c>
      <c r="AD49" s="25" t="s">
        <v>252</v>
      </c>
      <c r="AE49" s="25" t="s">
        <v>252</v>
      </c>
      <c r="AF49" s="25" t="s">
        <v>263</v>
      </c>
      <c r="AG49" s="25" t="s">
        <v>269</v>
      </c>
      <c r="AI49" s="25" t="s">
        <v>263</v>
      </c>
      <c r="AJ49" s="25" t="s">
        <v>252</v>
      </c>
      <c r="AK49" s="25" t="s">
        <v>252</v>
      </c>
      <c r="AL49" s="25" t="s">
        <v>112</v>
      </c>
      <c r="AM49" s="25" t="s">
        <v>263</v>
      </c>
      <c r="AN49" s="25" t="s">
        <v>252</v>
      </c>
      <c r="AO49" s="25" t="s">
        <v>270</v>
      </c>
      <c r="AP49" s="25" t="s">
        <v>262</v>
      </c>
      <c r="AQ49" s="25" t="s">
        <v>252</v>
      </c>
      <c r="AT49" s="124" t="s">
        <v>252</v>
      </c>
      <c r="AU49" s="25" t="s">
        <v>252</v>
      </c>
      <c r="AW49" s="25" t="s">
        <v>252</v>
      </c>
      <c r="AX49" s="25" t="s">
        <v>266</v>
      </c>
      <c r="AY49" s="25" t="s">
        <v>266</v>
      </c>
      <c r="AZ49" s="25" t="s">
        <v>266</v>
      </c>
    </row>
    <row r="50" spans="1:53" x14ac:dyDescent="0.25">
      <c r="A50" s="26" t="s">
        <v>255</v>
      </c>
      <c r="B50" s="26" t="s">
        <v>389</v>
      </c>
      <c r="C50" s="26" t="s">
        <v>380</v>
      </c>
      <c r="D50" s="26" t="s">
        <v>258</v>
      </c>
      <c r="E50" s="26" t="s">
        <v>326</v>
      </c>
      <c r="F50" s="25" t="s">
        <v>390</v>
      </c>
      <c r="G50" s="25" t="s">
        <v>391</v>
      </c>
      <c r="H50" s="26" t="s">
        <v>246</v>
      </c>
      <c r="I50" s="26" t="s">
        <v>252</v>
      </c>
      <c r="J50" s="26" t="s">
        <v>252</v>
      </c>
      <c r="K50" s="26" t="s">
        <v>252</v>
      </c>
      <c r="L50" s="26" t="s">
        <v>252</v>
      </c>
      <c r="M50" s="27" t="s">
        <v>316</v>
      </c>
      <c r="N50" s="26" t="s">
        <v>252</v>
      </c>
      <c r="O50" s="26" t="s">
        <v>273</v>
      </c>
      <c r="Q50" s="26" t="s">
        <v>266</v>
      </c>
      <c r="T50" s="25" t="s">
        <v>252</v>
      </c>
      <c r="U50" s="25" t="s">
        <v>266</v>
      </c>
      <c r="V50" s="25" t="s">
        <v>252</v>
      </c>
      <c r="W50" s="25" t="s">
        <v>252</v>
      </c>
      <c r="Y50" s="27" t="s">
        <v>268</v>
      </c>
      <c r="Z50" s="26" t="s">
        <v>263</v>
      </c>
      <c r="AA50" s="25" t="s">
        <v>263</v>
      </c>
      <c r="AB50" s="25" t="s">
        <v>252</v>
      </c>
      <c r="AC50" s="25" t="s">
        <v>252</v>
      </c>
      <c r="AD50" s="25" t="s">
        <v>252</v>
      </c>
      <c r="AE50" s="25" t="s">
        <v>252</v>
      </c>
      <c r="AF50" s="25" t="s">
        <v>263</v>
      </c>
      <c r="AG50" s="25" t="s">
        <v>269</v>
      </c>
      <c r="AI50" s="25" t="s">
        <v>263</v>
      </c>
      <c r="AJ50" s="25" t="s">
        <v>252</v>
      </c>
      <c r="AK50" s="25" t="s">
        <v>252</v>
      </c>
      <c r="AL50" s="25" t="s">
        <v>112</v>
      </c>
      <c r="AM50" s="25" t="s">
        <v>263</v>
      </c>
      <c r="AN50" s="25" t="s">
        <v>252</v>
      </c>
      <c r="AO50" s="25" t="s">
        <v>270</v>
      </c>
      <c r="AP50" s="25" t="s">
        <v>262</v>
      </c>
      <c r="AQ50" s="25" t="s">
        <v>252</v>
      </c>
      <c r="AT50" s="124" t="s">
        <v>252</v>
      </c>
      <c r="AU50" s="25" t="s">
        <v>252</v>
      </c>
      <c r="AW50" s="25" t="s">
        <v>252</v>
      </c>
      <c r="AX50" s="25" t="s">
        <v>266</v>
      </c>
      <c r="AY50" s="25" t="s">
        <v>266</v>
      </c>
      <c r="AZ50" s="25" t="s">
        <v>266</v>
      </c>
    </row>
    <row r="51" spans="1:53" x14ac:dyDescent="0.25">
      <c r="A51" s="26" t="s">
        <v>255</v>
      </c>
      <c r="B51" s="26" t="s">
        <v>210</v>
      </c>
      <c r="C51" s="26" t="s">
        <v>380</v>
      </c>
      <c r="D51" s="26" t="s">
        <v>258</v>
      </c>
      <c r="E51" s="26" t="s">
        <v>335</v>
      </c>
      <c r="F51" s="25" t="s">
        <v>229</v>
      </c>
      <c r="G51" s="25" t="s">
        <v>136</v>
      </c>
      <c r="H51" s="26" t="s">
        <v>262</v>
      </c>
      <c r="I51" s="26" t="s">
        <v>252</v>
      </c>
      <c r="J51" s="26" t="s">
        <v>263</v>
      </c>
      <c r="K51" s="26" t="s">
        <v>252</v>
      </c>
      <c r="L51" s="26" t="s">
        <v>252</v>
      </c>
      <c r="M51" s="27" t="s">
        <v>316</v>
      </c>
      <c r="N51" s="26" t="s">
        <v>252</v>
      </c>
      <c r="O51" s="26" t="s">
        <v>273</v>
      </c>
      <c r="Q51" s="26" t="s">
        <v>266</v>
      </c>
      <c r="T51" s="25" t="s">
        <v>252</v>
      </c>
      <c r="U51" s="25" t="s">
        <v>266</v>
      </c>
      <c r="V51" s="25" t="s">
        <v>252</v>
      </c>
      <c r="W51" s="25" t="s">
        <v>252</v>
      </c>
      <c r="Y51" s="27" t="s">
        <v>268</v>
      </c>
      <c r="Z51" s="26" t="s">
        <v>263</v>
      </c>
      <c r="AA51" s="25" t="s">
        <v>263</v>
      </c>
      <c r="AB51" s="25" t="s">
        <v>252</v>
      </c>
      <c r="AC51" s="25" t="s">
        <v>252</v>
      </c>
      <c r="AD51" s="25" t="s">
        <v>252</v>
      </c>
      <c r="AE51" s="25" t="s">
        <v>252</v>
      </c>
      <c r="AF51" s="25" t="s">
        <v>263</v>
      </c>
      <c r="AG51" s="25" t="s">
        <v>269</v>
      </c>
      <c r="AI51" s="25" t="s">
        <v>263</v>
      </c>
      <c r="AJ51" s="25" t="s">
        <v>252</v>
      </c>
      <c r="AK51" s="25" t="s">
        <v>252</v>
      </c>
      <c r="AL51" s="25" t="s">
        <v>112</v>
      </c>
      <c r="AM51" s="25" t="s">
        <v>263</v>
      </c>
      <c r="AN51" s="25" t="s">
        <v>252</v>
      </c>
      <c r="AO51" s="25" t="s">
        <v>270</v>
      </c>
      <c r="AP51" s="25" t="s">
        <v>262</v>
      </c>
      <c r="AQ51" s="25" t="s">
        <v>252</v>
      </c>
      <c r="AT51" s="124" t="s">
        <v>252</v>
      </c>
      <c r="AU51" s="25" t="s">
        <v>252</v>
      </c>
      <c r="AW51" s="25" t="s">
        <v>252</v>
      </c>
      <c r="AX51" s="25" t="s">
        <v>266</v>
      </c>
      <c r="AY51" s="25" t="s">
        <v>266</v>
      </c>
      <c r="AZ51" s="25" t="s">
        <v>266</v>
      </c>
      <c r="BA51" s="25" t="s">
        <v>274</v>
      </c>
    </row>
    <row r="52" spans="1:53" x14ac:dyDescent="0.25">
      <c r="A52" s="26" t="s">
        <v>255</v>
      </c>
      <c r="B52" s="26" t="s">
        <v>392</v>
      </c>
      <c r="C52" s="26" t="s">
        <v>380</v>
      </c>
      <c r="D52" s="26" t="s">
        <v>258</v>
      </c>
      <c r="E52" s="26" t="s">
        <v>337</v>
      </c>
      <c r="F52" s="25" t="s">
        <v>393</v>
      </c>
      <c r="G52" s="25" t="s">
        <v>394</v>
      </c>
      <c r="H52" s="26" t="s">
        <v>246</v>
      </c>
      <c r="I52" s="26" t="s">
        <v>252</v>
      </c>
      <c r="J52" s="26" t="s">
        <v>263</v>
      </c>
      <c r="K52" s="26" t="s">
        <v>252</v>
      </c>
      <c r="L52" s="26" t="s">
        <v>252</v>
      </c>
      <c r="M52" s="27" t="s">
        <v>316</v>
      </c>
      <c r="N52" s="26" t="s">
        <v>252</v>
      </c>
      <c r="O52" s="26" t="s">
        <v>273</v>
      </c>
      <c r="Q52" s="26" t="s">
        <v>266</v>
      </c>
      <c r="T52" s="25" t="s">
        <v>252</v>
      </c>
      <c r="U52" s="25" t="s">
        <v>266</v>
      </c>
      <c r="V52" s="25" t="s">
        <v>252</v>
      </c>
      <c r="W52" s="25" t="s">
        <v>252</v>
      </c>
      <c r="Y52" s="27" t="s">
        <v>268</v>
      </c>
      <c r="Z52" s="26" t="s">
        <v>263</v>
      </c>
      <c r="AA52" s="25" t="s">
        <v>263</v>
      </c>
      <c r="AB52" s="25" t="s">
        <v>252</v>
      </c>
      <c r="AC52" s="25" t="s">
        <v>252</v>
      </c>
      <c r="AD52" s="25" t="s">
        <v>252</v>
      </c>
      <c r="AE52" s="25" t="s">
        <v>252</v>
      </c>
      <c r="AF52" s="25" t="s">
        <v>263</v>
      </c>
      <c r="AG52" s="25" t="s">
        <v>269</v>
      </c>
      <c r="AI52" s="25" t="s">
        <v>263</v>
      </c>
      <c r="AJ52" s="25" t="s">
        <v>252</v>
      </c>
      <c r="AK52" s="25" t="s">
        <v>252</v>
      </c>
      <c r="AL52" s="25" t="s">
        <v>112</v>
      </c>
      <c r="AM52" s="25" t="s">
        <v>263</v>
      </c>
      <c r="AN52" s="25" t="s">
        <v>252</v>
      </c>
      <c r="AO52" s="25" t="s">
        <v>270</v>
      </c>
      <c r="AP52" s="25" t="s">
        <v>262</v>
      </c>
      <c r="AQ52" s="25" t="s">
        <v>252</v>
      </c>
      <c r="AT52" s="124" t="s">
        <v>252</v>
      </c>
      <c r="AU52" s="25" t="s">
        <v>252</v>
      </c>
      <c r="AW52" s="25" t="s">
        <v>252</v>
      </c>
      <c r="AX52" s="25" t="s">
        <v>266</v>
      </c>
      <c r="AY52" s="25" t="s">
        <v>266</v>
      </c>
      <c r="AZ52" s="25" t="s">
        <v>266</v>
      </c>
    </row>
    <row r="53" spans="1:53" x14ac:dyDescent="0.25">
      <c r="A53" s="26" t="s">
        <v>255</v>
      </c>
      <c r="B53" s="26" t="s">
        <v>395</v>
      </c>
      <c r="C53" s="26" t="s">
        <v>380</v>
      </c>
      <c r="D53" s="26" t="s">
        <v>258</v>
      </c>
      <c r="E53" s="26" t="s">
        <v>341</v>
      </c>
      <c r="F53" s="25" t="s">
        <v>396</v>
      </c>
      <c r="G53" s="25" t="s">
        <v>397</v>
      </c>
      <c r="H53" s="26" t="s">
        <v>246</v>
      </c>
      <c r="I53" s="26" t="s">
        <v>252</v>
      </c>
      <c r="J53" s="26" t="s">
        <v>263</v>
      </c>
      <c r="K53" s="26" t="s">
        <v>252</v>
      </c>
      <c r="L53" s="26" t="s">
        <v>252</v>
      </c>
      <c r="M53" s="27" t="s">
        <v>316</v>
      </c>
      <c r="N53" s="26" t="s">
        <v>252</v>
      </c>
      <c r="O53" s="26" t="s">
        <v>273</v>
      </c>
      <c r="Q53" s="26" t="s">
        <v>266</v>
      </c>
      <c r="T53" s="25" t="s">
        <v>252</v>
      </c>
      <c r="U53" s="25" t="s">
        <v>266</v>
      </c>
      <c r="V53" s="25" t="s">
        <v>252</v>
      </c>
      <c r="W53" s="25" t="s">
        <v>252</v>
      </c>
      <c r="Y53" s="27" t="s">
        <v>268</v>
      </c>
      <c r="Z53" s="26" t="s">
        <v>263</v>
      </c>
      <c r="AA53" s="25" t="s">
        <v>263</v>
      </c>
      <c r="AB53" s="25" t="s">
        <v>252</v>
      </c>
      <c r="AC53" s="25" t="s">
        <v>252</v>
      </c>
      <c r="AD53" s="25" t="s">
        <v>252</v>
      </c>
      <c r="AE53" s="25" t="s">
        <v>252</v>
      </c>
      <c r="AF53" s="25" t="s">
        <v>263</v>
      </c>
      <c r="AG53" s="25" t="s">
        <v>269</v>
      </c>
      <c r="AI53" s="25" t="s">
        <v>263</v>
      </c>
      <c r="AJ53" s="25" t="s">
        <v>252</v>
      </c>
      <c r="AK53" s="25" t="s">
        <v>252</v>
      </c>
      <c r="AL53" s="25" t="s">
        <v>112</v>
      </c>
      <c r="AM53" s="25" t="s">
        <v>263</v>
      </c>
      <c r="AN53" s="25" t="s">
        <v>252</v>
      </c>
      <c r="AO53" s="25" t="s">
        <v>270</v>
      </c>
      <c r="AP53" s="25" t="s">
        <v>262</v>
      </c>
      <c r="AQ53" s="25" t="s">
        <v>252</v>
      </c>
      <c r="AT53" s="124" t="s">
        <v>252</v>
      </c>
      <c r="AU53" s="25" t="s">
        <v>252</v>
      </c>
      <c r="AW53" s="25" t="s">
        <v>252</v>
      </c>
      <c r="AX53" s="25" t="s">
        <v>266</v>
      </c>
      <c r="AY53" s="25" t="s">
        <v>266</v>
      </c>
      <c r="AZ53" s="25" t="s">
        <v>266</v>
      </c>
    </row>
    <row r="54" spans="1:53" x14ac:dyDescent="0.25">
      <c r="A54" s="26" t="s">
        <v>255</v>
      </c>
      <c r="B54" s="26" t="s">
        <v>211</v>
      </c>
      <c r="C54" s="26" t="s">
        <v>380</v>
      </c>
      <c r="D54" s="26" t="s">
        <v>258</v>
      </c>
      <c r="E54" s="26" t="s">
        <v>345</v>
      </c>
      <c r="F54" s="25" t="s">
        <v>230</v>
      </c>
      <c r="G54" s="25" t="s">
        <v>137</v>
      </c>
      <c r="H54" s="26" t="s">
        <v>262</v>
      </c>
      <c r="I54" s="26" t="s">
        <v>252</v>
      </c>
      <c r="J54" s="26" t="s">
        <v>263</v>
      </c>
      <c r="K54" s="26" t="s">
        <v>252</v>
      </c>
      <c r="L54" s="26" t="s">
        <v>252</v>
      </c>
      <c r="M54" s="27" t="s">
        <v>316</v>
      </c>
      <c r="N54" s="26" t="s">
        <v>252</v>
      </c>
      <c r="O54" s="26" t="s">
        <v>273</v>
      </c>
      <c r="Q54" s="26" t="s">
        <v>266</v>
      </c>
      <c r="T54" s="25" t="s">
        <v>252</v>
      </c>
      <c r="U54" s="25" t="s">
        <v>266</v>
      </c>
      <c r="V54" s="25" t="s">
        <v>252</v>
      </c>
      <c r="W54" s="25" t="s">
        <v>252</v>
      </c>
      <c r="Y54" s="27" t="s">
        <v>268</v>
      </c>
      <c r="Z54" s="26" t="s">
        <v>263</v>
      </c>
      <c r="AA54" s="25" t="s">
        <v>263</v>
      </c>
      <c r="AB54" s="25" t="s">
        <v>252</v>
      </c>
      <c r="AC54" s="25" t="s">
        <v>252</v>
      </c>
      <c r="AD54" s="25" t="s">
        <v>252</v>
      </c>
      <c r="AE54" s="25" t="s">
        <v>252</v>
      </c>
      <c r="AF54" s="25" t="s">
        <v>263</v>
      </c>
      <c r="AG54" s="25" t="s">
        <v>269</v>
      </c>
      <c r="AI54" s="25" t="s">
        <v>263</v>
      </c>
      <c r="AJ54" s="25" t="s">
        <v>252</v>
      </c>
      <c r="AK54" s="25" t="s">
        <v>252</v>
      </c>
      <c r="AL54" s="25" t="s">
        <v>112</v>
      </c>
      <c r="AM54" s="25" t="s">
        <v>263</v>
      </c>
      <c r="AN54" s="25" t="s">
        <v>252</v>
      </c>
      <c r="AO54" s="25" t="s">
        <v>270</v>
      </c>
      <c r="AP54" s="25" t="s">
        <v>262</v>
      </c>
      <c r="AQ54" s="25" t="s">
        <v>252</v>
      </c>
      <c r="AT54" s="124" t="s">
        <v>252</v>
      </c>
      <c r="AU54" s="25" t="s">
        <v>252</v>
      </c>
      <c r="AW54" s="25" t="s">
        <v>252</v>
      </c>
      <c r="AX54" s="25" t="s">
        <v>266</v>
      </c>
      <c r="AY54" s="25" t="s">
        <v>266</v>
      </c>
      <c r="AZ54" s="25" t="s">
        <v>266</v>
      </c>
      <c r="BA54" s="25" t="s">
        <v>274</v>
      </c>
    </row>
    <row r="55" spans="1:53" x14ac:dyDescent="0.25">
      <c r="A55" s="26" t="s">
        <v>255</v>
      </c>
      <c r="B55" s="26" t="s">
        <v>398</v>
      </c>
      <c r="C55" s="26" t="s">
        <v>257</v>
      </c>
      <c r="D55" s="26" t="s">
        <v>399</v>
      </c>
      <c r="E55" s="26" t="s">
        <v>259</v>
      </c>
      <c r="F55" s="25" t="s">
        <v>400</v>
      </c>
      <c r="G55" s="25" t="s">
        <v>401</v>
      </c>
      <c r="H55" s="26" t="s">
        <v>262</v>
      </c>
      <c r="I55" s="26" t="s">
        <v>252</v>
      </c>
      <c r="J55" s="26" t="s">
        <v>263</v>
      </c>
      <c r="K55" s="26" t="s">
        <v>252</v>
      </c>
      <c r="L55" s="26" t="s">
        <v>252</v>
      </c>
      <c r="M55" s="27" t="s">
        <v>264</v>
      </c>
      <c r="N55" s="26" t="s">
        <v>252</v>
      </c>
      <c r="O55" s="26" t="s">
        <v>265</v>
      </c>
      <c r="Q55" s="26" t="s">
        <v>266</v>
      </c>
      <c r="R55" s="25" t="s">
        <v>267</v>
      </c>
      <c r="T55" s="25" t="s">
        <v>252</v>
      </c>
      <c r="U55" s="25" t="s">
        <v>266</v>
      </c>
      <c r="V55" s="25" t="s">
        <v>263</v>
      </c>
      <c r="W55" s="25" t="s">
        <v>252</v>
      </c>
      <c r="Y55" s="27" t="s">
        <v>268</v>
      </c>
      <c r="Z55" s="26" t="s">
        <v>263</v>
      </c>
      <c r="AA55" s="25" t="s">
        <v>263</v>
      </c>
      <c r="AB55" s="25" t="s">
        <v>252</v>
      </c>
      <c r="AC55" s="25" t="s">
        <v>252</v>
      </c>
      <c r="AD55" s="25" t="s">
        <v>252</v>
      </c>
      <c r="AE55" s="25" t="s">
        <v>252</v>
      </c>
      <c r="AF55" s="25" t="s">
        <v>263</v>
      </c>
      <c r="AG55" s="25" t="s">
        <v>269</v>
      </c>
      <c r="AI55" s="25" t="s">
        <v>263</v>
      </c>
      <c r="AJ55" s="25" t="s">
        <v>252</v>
      </c>
      <c r="AK55" s="25" t="s">
        <v>252</v>
      </c>
      <c r="AL55" s="25" t="s">
        <v>112</v>
      </c>
      <c r="AM55" s="25" t="s">
        <v>263</v>
      </c>
      <c r="AN55" s="25" t="s">
        <v>252</v>
      </c>
      <c r="AO55" s="25" t="s">
        <v>270</v>
      </c>
      <c r="AP55" s="25" t="s">
        <v>262</v>
      </c>
      <c r="AQ55" s="25" t="s">
        <v>252</v>
      </c>
      <c r="AT55" s="124" t="s">
        <v>252</v>
      </c>
      <c r="AU55" s="25" t="s">
        <v>252</v>
      </c>
      <c r="AW55" s="25" t="s">
        <v>252</v>
      </c>
      <c r="AX55" s="25" t="s">
        <v>266</v>
      </c>
      <c r="AY55" s="25" t="s">
        <v>266</v>
      </c>
      <c r="AZ55" s="25" t="s">
        <v>266</v>
      </c>
    </row>
    <row r="56" spans="1:53" x14ac:dyDescent="0.25">
      <c r="A56" s="26" t="s">
        <v>255</v>
      </c>
      <c r="B56" s="26" t="s">
        <v>402</v>
      </c>
      <c r="C56" s="26" t="s">
        <v>271</v>
      </c>
      <c r="D56" s="26" t="s">
        <v>399</v>
      </c>
      <c r="E56" s="26" t="s">
        <v>272</v>
      </c>
      <c r="F56" s="25" t="s">
        <v>403</v>
      </c>
      <c r="G56" s="25" t="s">
        <v>404</v>
      </c>
      <c r="H56" s="26" t="s">
        <v>112</v>
      </c>
      <c r="I56" s="26" t="s">
        <v>252</v>
      </c>
      <c r="J56" s="26" t="s">
        <v>252</v>
      </c>
      <c r="K56" s="26" t="s">
        <v>252</v>
      </c>
      <c r="L56" s="26" t="s">
        <v>252</v>
      </c>
      <c r="M56" s="27" t="s">
        <v>264</v>
      </c>
      <c r="N56" s="26" t="s">
        <v>252</v>
      </c>
      <c r="O56" s="26" t="s">
        <v>273</v>
      </c>
      <c r="Q56" s="26" t="s">
        <v>266</v>
      </c>
      <c r="R56" s="25" t="s">
        <v>267</v>
      </c>
      <c r="T56" s="25" t="s">
        <v>252</v>
      </c>
      <c r="U56" s="25" t="s">
        <v>266</v>
      </c>
      <c r="V56" s="25" t="s">
        <v>252</v>
      </c>
      <c r="W56" s="25" t="s">
        <v>252</v>
      </c>
      <c r="Y56" s="27" t="s">
        <v>268</v>
      </c>
      <c r="Z56" s="26" t="s">
        <v>263</v>
      </c>
      <c r="AA56" s="25" t="s">
        <v>263</v>
      </c>
      <c r="AB56" s="25" t="s">
        <v>252</v>
      </c>
      <c r="AC56" s="25" t="s">
        <v>252</v>
      </c>
      <c r="AD56" s="25" t="s">
        <v>252</v>
      </c>
      <c r="AE56" s="25" t="s">
        <v>252</v>
      </c>
      <c r="AF56" s="25" t="s">
        <v>263</v>
      </c>
      <c r="AG56" s="25" t="s">
        <v>269</v>
      </c>
      <c r="AI56" s="25" t="s">
        <v>263</v>
      </c>
      <c r="AJ56" s="25" t="s">
        <v>252</v>
      </c>
      <c r="AK56" s="25" t="s">
        <v>252</v>
      </c>
      <c r="AL56" s="25" t="s">
        <v>112</v>
      </c>
      <c r="AM56" s="25" t="s">
        <v>263</v>
      </c>
      <c r="AN56" s="25" t="s">
        <v>252</v>
      </c>
      <c r="AO56" s="25" t="s">
        <v>270</v>
      </c>
      <c r="AP56" s="25" t="s">
        <v>262</v>
      </c>
      <c r="AQ56" s="25" t="s">
        <v>252</v>
      </c>
      <c r="AT56" s="124" t="s">
        <v>252</v>
      </c>
      <c r="AU56" s="25" t="s">
        <v>252</v>
      </c>
      <c r="AW56" s="25" t="s">
        <v>252</v>
      </c>
      <c r="AX56" s="25" t="s">
        <v>266</v>
      </c>
      <c r="AY56" s="25" t="s">
        <v>266</v>
      </c>
      <c r="AZ56" s="25" t="s">
        <v>266</v>
      </c>
    </row>
    <row r="57" spans="1:53" x14ac:dyDescent="0.25">
      <c r="A57" s="26" t="s">
        <v>255</v>
      </c>
      <c r="B57" s="26" t="s">
        <v>405</v>
      </c>
      <c r="C57" s="26" t="s">
        <v>271</v>
      </c>
      <c r="D57" s="26" t="s">
        <v>399</v>
      </c>
      <c r="E57" s="26" t="s">
        <v>275</v>
      </c>
      <c r="F57" s="25" t="s">
        <v>406</v>
      </c>
      <c r="G57" s="25" t="s">
        <v>407</v>
      </c>
      <c r="H57" s="26" t="s">
        <v>112</v>
      </c>
      <c r="I57" s="26" t="s">
        <v>252</v>
      </c>
      <c r="J57" s="26" t="s">
        <v>252</v>
      </c>
      <c r="K57" s="26" t="s">
        <v>252</v>
      </c>
      <c r="L57" s="26" t="s">
        <v>252</v>
      </c>
      <c r="M57" s="27" t="s">
        <v>264</v>
      </c>
      <c r="N57" s="26" t="s">
        <v>252</v>
      </c>
      <c r="O57" s="26" t="s">
        <v>273</v>
      </c>
      <c r="Q57" s="26" t="s">
        <v>266</v>
      </c>
      <c r="R57" s="25" t="s">
        <v>267</v>
      </c>
      <c r="T57" s="25" t="s">
        <v>252</v>
      </c>
      <c r="U57" s="25" t="s">
        <v>266</v>
      </c>
      <c r="V57" s="25" t="s">
        <v>252</v>
      </c>
      <c r="W57" s="25" t="s">
        <v>252</v>
      </c>
      <c r="Y57" s="27" t="s">
        <v>268</v>
      </c>
      <c r="Z57" s="26" t="s">
        <v>263</v>
      </c>
      <c r="AA57" s="25" t="s">
        <v>263</v>
      </c>
      <c r="AB57" s="25" t="s">
        <v>252</v>
      </c>
      <c r="AC57" s="25" t="s">
        <v>252</v>
      </c>
      <c r="AD57" s="25" t="s">
        <v>252</v>
      </c>
      <c r="AE57" s="25" t="s">
        <v>252</v>
      </c>
      <c r="AF57" s="25" t="s">
        <v>263</v>
      </c>
      <c r="AG57" s="25" t="s">
        <v>269</v>
      </c>
      <c r="AI57" s="25" t="s">
        <v>263</v>
      </c>
      <c r="AJ57" s="25" t="s">
        <v>252</v>
      </c>
      <c r="AK57" s="25" t="s">
        <v>252</v>
      </c>
      <c r="AL57" s="25" t="s">
        <v>112</v>
      </c>
      <c r="AM57" s="25" t="s">
        <v>263</v>
      </c>
      <c r="AN57" s="25" t="s">
        <v>252</v>
      </c>
      <c r="AO57" s="25" t="s">
        <v>270</v>
      </c>
      <c r="AP57" s="25" t="s">
        <v>262</v>
      </c>
      <c r="AQ57" s="25" t="s">
        <v>252</v>
      </c>
      <c r="AT57" s="124" t="s">
        <v>252</v>
      </c>
      <c r="AU57" s="25" t="s">
        <v>252</v>
      </c>
      <c r="AW57" s="25" t="s">
        <v>252</v>
      </c>
      <c r="AX57" s="25" t="s">
        <v>266</v>
      </c>
      <c r="AY57" s="25" t="s">
        <v>266</v>
      </c>
      <c r="AZ57" s="25" t="s">
        <v>266</v>
      </c>
    </row>
    <row r="58" spans="1:53" x14ac:dyDescent="0.25">
      <c r="A58" s="26" t="s">
        <v>255</v>
      </c>
      <c r="B58" s="26" t="s">
        <v>221</v>
      </c>
      <c r="C58" s="26" t="s">
        <v>271</v>
      </c>
      <c r="D58" s="26" t="s">
        <v>399</v>
      </c>
      <c r="E58" s="26" t="s">
        <v>276</v>
      </c>
      <c r="F58" s="25" t="s">
        <v>240</v>
      </c>
      <c r="G58" s="25" t="s">
        <v>147</v>
      </c>
      <c r="H58" s="26" t="s">
        <v>262</v>
      </c>
      <c r="I58" s="26" t="s">
        <v>252</v>
      </c>
      <c r="J58" s="26" t="s">
        <v>252</v>
      </c>
      <c r="K58" s="26" t="s">
        <v>252</v>
      </c>
      <c r="L58" s="26" t="s">
        <v>252</v>
      </c>
      <c r="M58" s="27" t="s">
        <v>264</v>
      </c>
      <c r="N58" s="26" t="s">
        <v>252</v>
      </c>
      <c r="O58" s="26" t="s">
        <v>273</v>
      </c>
      <c r="Q58" s="26" t="s">
        <v>266</v>
      </c>
      <c r="R58" s="25" t="s">
        <v>267</v>
      </c>
      <c r="T58" s="25" t="s">
        <v>252</v>
      </c>
      <c r="U58" s="25" t="s">
        <v>266</v>
      </c>
      <c r="V58" s="25" t="s">
        <v>252</v>
      </c>
      <c r="W58" s="25" t="s">
        <v>252</v>
      </c>
      <c r="Y58" s="27" t="s">
        <v>268</v>
      </c>
      <c r="Z58" s="26" t="s">
        <v>263</v>
      </c>
      <c r="AA58" s="25" t="s">
        <v>263</v>
      </c>
      <c r="AB58" s="25" t="s">
        <v>252</v>
      </c>
      <c r="AC58" s="25" t="s">
        <v>252</v>
      </c>
      <c r="AD58" s="25" t="s">
        <v>252</v>
      </c>
      <c r="AE58" s="25" t="s">
        <v>252</v>
      </c>
      <c r="AF58" s="25" t="s">
        <v>263</v>
      </c>
      <c r="AG58" s="25" t="s">
        <v>269</v>
      </c>
      <c r="AI58" s="25" t="s">
        <v>263</v>
      </c>
      <c r="AJ58" s="25" t="s">
        <v>252</v>
      </c>
      <c r="AK58" s="25" t="s">
        <v>252</v>
      </c>
      <c r="AL58" s="25" t="s">
        <v>112</v>
      </c>
      <c r="AM58" s="25" t="s">
        <v>263</v>
      </c>
      <c r="AN58" s="25" t="s">
        <v>252</v>
      </c>
      <c r="AO58" s="25" t="s">
        <v>270</v>
      </c>
      <c r="AP58" s="25" t="s">
        <v>262</v>
      </c>
      <c r="AQ58" s="25" t="s">
        <v>252</v>
      </c>
      <c r="AT58" s="124" t="s">
        <v>252</v>
      </c>
      <c r="AU58" s="25" t="s">
        <v>252</v>
      </c>
      <c r="AW58" s="25" t="s">
        <v>252</v>
      </c>
      <c r="AX58" s="25" t="s">
        <v>266</v>
      </c>
      <c r="AY58" s="25" t="s">
        <v>266</v>
      </c>
      <c r="AZ58" s="25" t="s">
        <v>266</v>
      </c>
      <c r="BA58" s="25" t="s">
        <v>274</v>
      </c>
    </row>
    <row r="59" spans="1:53" x14ac:dyDescent="0.25">
      <c r="A59" s="26" t="s">
        <v>255</v>
      </c>
      <c r="B59" s="26" t="s">
        <v>408</v>
      </c>
      <c r="C59" s="26" t="s">
        <v>271</v>
      </c>
      <c r="D59" s="26" t="s">
        <v>399</v>
      </c>
      <c r="E59" s="26" t="s">
        <v>278</v>
      </c>
      <c r="F59" s="25" t="s">
        <v>409</v>
      </c>
      <c r="G59" s="25" t="s">
        <v>410</v>
      </c>
      <c r="H59" s="26" t="s">
        <v>281</v>
      </c>
      <c r="I59" s="26" t="s">
        <v>252</v>
      </c>
      <c r="J59" s="26" t="s">
        <v>263</v>
      </c>
      <c r="K59" s="26" t="s">
        <v>252</v>
      </c>
      <c r="L59" s="26" t="s">
        <v>252</v>
      </c>
      <c r="M59" s="27" t="s">
        <v>264</v>
      </c>
      <c r="N59" s="26" t="s">
        <v>252</v>
      </c>
      <c r="O59" s="26" t="s">
        <v>273</v>
      </c>
      <c r="Q59" s="26" t="s">
        <v>266</v>
      </c>
      <c r="R59" s="25" t="s">
        <v>267</v>
      </c>
      <c r="T59" s="25" t="s">
        <v>252</v>
      </c>
      <c r="U59" s="25" t="s">
        <v>266</v>
      </c>
      <c r="V59" s="25" t="s">
        <v>263</v>
      </c>
      <c r="W59" s="25" t="s">
        <v>252</v>
      </c>
      <c r="Y59" s="27" t="s">
        <v>268</v>
      </c>
      <c r="Z59" s="26" t="s">
        <v>263</v>
      </c>
      <c r="AA59" s="25" t="s">
        <v>263</v>
      </c>
      <c r="AB59" s="25" t="s">
        <v>252</v>
      </c>
      <c r="AC59" s="25" t="s">
        <v>252</v>
      </c>
      <c r="AD59" s="25" t="s">
        <v>252</v>
      </c>
      <c r="AE59" s="25" t="s">
        <v>252</v>
      </c>
      <c r="AF59" s="25" t="s">
        <v>263</v>
      </c>
      <c r="AG59" s="25" t="s">
        <v>269</v>
      </c>
      <c r="AI59" s="25" t="s">
        <v>263</v>
      </c>
      <c r="AJ59" s="25" t="s">
        <v>252</v>
      </c>
      <c r="AK59" s="25" t="s">
        <v>252</v>
      </c>
      <c r="AL59" s="25" t="s">
        <v>112</v>
      </c>
      <c r="AM59" s="25" t="s">
        <v>263</v>
      </c>
      <c r="AN59" s="25" t="s">
        <v>252</v>
      </c>
      <c r="AO59" s="25" t="s">
        <v>270</v>
      </c>
      <c r="AP59" s="25" t="s">
        <v>262</v>
      </c>
      <c r="AQ59" s="25" t="s">
        <v>252</v>
      </c>
      <c r="AT59" s="124" t="s">
        <v>252</v>
      </c>
      <c r="AU59" s="25" t="s">
        <v>252</v>
      </c>
      <c r="AW59" s="25" t="s">
        <v>252</v>
      </c>
      <c r="AX59" s="25" t="s">
        <v>266</v>
      </c>
      <c r="AY59" s="25" t="s">
        <v>266</v>
      </c>
      <c r="AZ59" s="25" t="s">
        <v>266</v>
      </c>
    </row>
    <row r="60" spans="1:53" x14ac:dyDescent="0.25">
      <c r="A60" s="26" t="s">
        <v>255</v>
      </c>
      <c r="B60" s="26" t="s">
        <v>411</v>
      </c>
      <c r="C60" s="26" t="s">
        <v>271</v>
      </c>
      <c r="D60" s="26" t="s">
        <v>399</v>
      </c>
      <c r="E60" s="26" t="s">
        <v>283</v>
      </c>
      <c r="F60" s="25" t="s">
        <v>412</v>
      </c>
      <c r="G60" s="25" t="s">
        <v>413</v>
      </c>
      <c r="H60" s="26" t="s">
        <v>281</v>
      </c>
      <c r="I60" s="26" t="s">
        <v>252</v>
      </c>
      <c r="J60" s="26" t="s">
        <v>263</v>
      </c>
      <c r="K60" s="26" t="s">
        <v>252</v>
      </c>
      <c r="L60" s="26" t="s">
        <v>252</v>
      </c>
      <c r="M60" s="27" t="s">
        <v>264</v>
      </c>
      <c r="N60" s="26" t="s">
        <v>252</v>
      </c>
      <c r="O60" s="26" t="s">
        <v>273</v>
      </c>
      <c r="Q60" s="26" t="s">
        <v>266</v>
      </c>
      <c r="R60" s="25" t="s">
        <v>267</v>
      </c>
      <c r="T60" s="25" t="s">
        <v>252</v>
      </c>
      <c r="U60" s="25" t="s">
        <v>266</v>
      </c>
      <c r="V60" s="25" t="s">
        <v>263</v>
      </c>
      <c r="W60" s="25" t="s">
        <v>252</v>
      </c>
      <c r="Y60" s="27" t="s">
        <v>268</v>
      </c>
      <c r="Z60" s="26" t="s">
        <v>263</v>
      </c>
      <c r="AA60" s="25" t="s">
        <v>263</v>
      </c>
      <c r="AB60" s="25" t="s">
        <v>252</v>
      </c>
      <c r="AC60" s="25" t="s">
        <v>252</v>
      </c>
      <c r="AD60" s="25" t="s">
        <v>252</v>
      </c>
      <c r="AE60" s="25" t="s">
        <v>252</v>
      </c>
      <c r="AF60" s="25" t="s">
        <v>263</v>
      </c>
      <c r="AG60" s="25" t="s">
        <v>269</v>
      </c>
      <c r="AI60" s="25" t="s">
        <v>263</v>
      </c>
      <c r="AJ60" s="25" t="s">
        <v>252</v>
      </c>
      <c r="AK60" s="25" t="s">
        <v>252</v>
      </c>
      <c r="AL60" s="25" t="s">
        <v>112</v>
      </c>
      <c r="AM60" s="25" t="s">
        <v>263</v>
      </c>
      <c r="AN60" s="25" t="s">
        <v>252</v>
      </c>
      <c r="AO60" s="25" t="s">
        <v>270</v>
      </c>
      <c r="AP60" s="25" t="s">
        <v>262</v>
      </c>
      <c r="AQ60" s="25" t="s">
        <v>252</v>
      </c>
      <c r="AT60" s="124" t="s">
        <v>252</v>
      </c>
      <c r="AU60" s="25" t="s">
        <v>252</v>
      </c>
      <c r="AW60" s="25" t="s">
        <v>252</v>
      </c>
      <c r="AX60" s="25" t="s">
        <v>266</v>
      </c>
      <c r="AY60" s="25" t="s">
        <v>266</v>
      </c>
      <c r="AZ60" s="25" t="s">
        <v>266</v>
      </c>
    </row>
    <row r="61" spans="1:53" x14ac:dyDescent="0.25">
      <c r="A61" s="26" t="s">
        <v>255</v>
      </c>
      <c r="B61" s="26" t="s">
        <v>414</v>
      </c>
      <c r="C61" s="26" t="s">
        <v>271</v>
      </c>
      <c r="D61" s="26" t="s">
        <v>399</v>
      </c>
      <c r="E61" s="26" t="s">
        <v>287</v>
      </c>
      <c r="F61" s="25" t="s">
        <v>415</v>
      </c>
      <c r="G61" s="25" t="s">
        <v>416</v>
      </c>
      <c r="H61" s="26" t="s">
        <v>262</v>
      </c>
      <c r="I61" s="26" t="s">
        <v>252</v>
      </c>
      <c r="J61" s="26" t="s">
        <v>263</v>
      </c>
      <c r="K61" s="26" t="s">
        <v>252</v>
      </c>
      <c r="L61" s="26" t="s">
        <v>252</v>
      </c>
      <c r="M61" s="27" t="s">
        <v>264</v>
      </c>
      <c r="N61" s="26" t="s">
        <v>252</v>
      </c>
      <c r="O61" s="26" t="s">
        <v>273</v>
      </c>
      <c r="Q61" s="26" t="s">
        <v>266</v>
      </c>
      <c r="R61" s="25" t="s">
        <v>267</v>
      </c>
      <c r="T61" s="25" t="s">
        <v>252</v>
      </c>
      <c r="U61" s="25" t="s">
        <v>266</v>
      </c>
      <c r="V61" s="25" t="s">
        <v>263</v>
      </c>
      <c r="W61" s="25" t="s">
        <v>252</v>
      </c>
      <c r="Y61" s="27" t="s">
        <v>268</v>
      </c>
      <c r="Z61" s="26" t="s">
        <v>263</v>
      </c>
      <c r="AA61" s="25" t="s">
        <v>263</v>
      </c>
      <c r="AB61" s="25" t="s">
        <v>252</v>
      </c>
      <c r="AC61" s="25" t="s">
        <v>252</v>
      </c>
      <c r="AD61" s="25" t="s">
        <v>252</v>
      </c>
      <c r="AE61" s="25" t="s">
        <v>252</v>
      </c>
      <c r="AF61" s="25" t="s">
        <v>263</v>
      </c>
      <c r="AG61" s="25" t="s">
        <v>269</v>
      </c>
      <c r="AI61" s="25" t="s">
        <v>263</v>
      </c>
      <c r="AJ61" s="25" t="s">
        <v>252</v>
      </c>
      <c r="AK61" s="25" t="s">
        <v>252</v>
      </c>
      <c r="AL61" s="25" t="s">
        <v>112</v>
      </c>
      <c r="AM61" s="25" t="s">
        <v>263</v>
      </c>
      <c r="AN61" s="25" t="s">
        <v>252</v>
      </c>
      <c r="AO61" s="25" t="s">
        <v>270</v>
      </c>
      <c r="AP61" s="25" t="s">
        <v>262</v>
      </c>
      <c r="AQ61" s="25" t="s">
        <v>252</v>
      </c>
      <c r="AT61" s="124" t="s">
        <v>252</v>
      </c>
      <c r="AU61" s="25" t="s">
        <v>252</v>
      </c>
      <c r="AW61" s="25" t="s">
        <v>252</v>
      </c>
      <c r="AX61" s="25" t="s">
        <v>266</v>
      </c>
      <c r="AY61" s="25" t="s">
        <v>266</v>
      </c>
      <c r="AZ61" s="25" t="s">
        <v>266</v>
      </c>
    </row>
    <row r="62" spans="1:53" x14ac:dyDescent="0.25">
      <c r="A62" s="26" t="s">
        <v>255</v>
      </c>
      <c r="B62" s="26" t="s">
        <v>417</v>
      </c>
      <c r="C62" s="26" t="s">
        <v>271</v>
      </c>
      <c r="D62" s="26" t="s">
        <v>399</v>
      </c>
      <c r="E62" s="26" t="s">
        <v>259</v>
      </c>
      <c r="F62" s="25" t="s">
        <v>418</v>
      </c>
      <c r="G62" s="25" t="s">
        <v>419</v>
      </c>
      <c r="H62" s="26" t="s">
        <v>262</v>
      </c>
      <c r="I62" s="26" t="s">
        <v>252</v>
      </c>
      <c r="J62" s="26" t="s">
        <v>263</v>
      </c>
      <c r="K62" s="26" t="s">
        <v>252</v>
      </c>
      <c r="L62" s="26" t="s">
        <v>252</v>
      </c>
      <c r="M62" s="27" t="s">
        <v>264</v>
      </c>
      <c r="N62" s="26" t="s">
        <v>252</v>
      </c>
      <c r="O62" s="26" t="s">
        <v>265</v>
      </c>
      <c r="Q62" s="26" t="s">
        <v>266</v>
      </c>
      <c r="R62" s="25" t="s">
        <v>267</v>
      </c>
      <c r="T62" s="25" t="s">
        <v>252</v>
      </c>
      <c r="U62" s="25" t="s">
        <v>266</v>
      </c>
      <c r="V62" s="25" t="s">
        <v>263</v>
      </c>
      <c r="W62" s="25" t="s">
        <v>252</v>
      </c>
      <c r="Y62" s="27" t="s">
        <v>268</v>
      </c>
      <c r="Z62" s="26" t="s">
        <v>263</v>
      </c>
      <c r="AA62" s="25" t="s">
        <v>263</v>
      </c>
      <c r="AB62" s="25" t="s">
        <v>252</v>
      </c>
      <c r="AC62" s="25" t="s">
        <v>252</v>
      </c>
      <c r="AD62" s="25" t="s">
        <v>252</v>
      </c>
      <c r="AE62" s="25" t="s">
        <v>252</v>
      </c>
      <c r="AF62" s="25" t="s">
        <v>263</v>
      </c>
      <c r="AG62" s="25" t="s">
        <v>269</v>
      </c>
      <c r="AI62" s="25" t="s">
        <v>263</v>
      </c>
      <c r="AJ62" s="25" t="s">
        <v>252</v>
      </c>
      <c r="AK62" s="25" t="s">
        <v>252</v>
      </c>
      <c r="AL62" s="25" t="s">
        <v>112</v>
      </c>
      <c r="AM62" s="25" t="s">
        <v>263</v>
      </c>
      <c r="AN62" s="25" t="s">
        <v>252</v>
      </c>
      <c r="AO62" s="25" t="s">
        <v>270</v>
      </c>
      <c r="AP62" s="25" t="s">
        <v>262</v>
      </c>
      <c r="AQ62" s="25" t="s">
        <v>252</v>
      </c>
      <c r="AT62" s="124" t="s">
        <v>252</v>
      </c>
      <c r="AU62" s="25" t="s">
        <v>252</v>
      </c>
      <c r="AW62" s="25" t="s">
        <v>252</v>
      </c>
      <c r="AX62" s="25" t="s">
        <v>266</v>
      </c>
      <c r="AY62" s="25" t="s">
        <v>266</v>
      </c>
      <c r="AZ62" s="25" t="s">
        <v>266</v>
      </c>
    </row>
    <row r="63" spans="1:53" x14ac:dyDescent="0.25">
      <c r="A63" s="26" t="s">
        <v>255</v>
      </c>
      <c r="B63" s="26" t="s">
        <v>212</v>
      </c>
      <c r="C63" s="26" t="s">
        <v>293</v>
      </c>
      <c r="D63" s="26" t="s">
        <v>399</v>
      </c>
      <c r="E63" s="26" t="s">
        <v>272</v>
      </c>
      <c r="F63" s="25" t="s">
        <v>231</v>
      </c>
      <c r="G63" s="25" t="s">
        <v>138</v>
      </c>
      <c r="H63" s="26" t="s">
        <v>262</v>
      </c>
      <c r="I63" s="26" t="s">
        <v>252</v>
      </c>
      <c r="J63" s="26" t="s">
        <v>252</v>
      </c>
      <c r="K63" s="26" t="s">
        <v>252</v>
      </c>
      <c r="L63" s="26" t="s">
        <v>252</v>
      </c>
      <c r="M63" s="27" t="s">
        <v>264</v>
      </c>
      <c r="N63" s="26" t="s">
        <v>252</v>
      </c>
      <c r="O63" s="26" t="s">
        <v>273</v>
      </c>
      <c r="Q63" s="26" t="s">
        <v>266</v>
      </c>
      <c r="R63" s="25" t="s">
        <v>267</v>
      </c>
      <c r="T63" s="25" t="s">
        <v>252</v>
      </c>
      <c r="U63" s="25" t="s">
        <v>266</v>
      </c>
      <c r="V63" s="25" t="s">
        <v>252</v>
      </c>
      <c r="W63" s="25" t="s">
        <v>252</v>
      </c>
      <c r="Y63" s="27" t="s">
        <v>268</v>
      </c>
      <c r="Z63" s="26" t="s">
        <v>263</v>
      </c>
      <c r="AA63" s="25" t="s">
        <v>263</v>
      </c>
      <c r="AB63" s="25" t="s">
        <v>252</v>
      </c>
      <c r="AC63" s="25" t="s">
        <v>252</v>
      </c>
      <c r="AD63" s="25" t="s">
        <v>252</v>
      </c>
      <c r="AE63" s="25" t="s">
        <v>252</v>
      </c>
      <c r="AF63" s="25" t="s">
        <v>263</v>
      </c>
      <c r="AG63" s="25" t="s">
        <v>269</v>
      </c>
      <c r="AI63" s="25" t="s">
        <v>263</v>
      </c>
      <c r="AJ63" s="25" t="s">
        <v>252</v>
      </c>
      <c r="AK63" s="25" t="s">
        <v>252</v>
      </c>
      <c r="AL63" s="25" t="s">
        <v>112</v>
      </c>
      <c r="AM63" s="25" t="s">
        <v>263</v>
      </c>
      <c r="AN63" s="25" t="s">
        <v>252</v>
      </c>
      <c r="AO63" s="25" t="s">
        <v>270</v>
      </c>
      <c r="AP63" s="25" t="s">
        <v>262</v>
      </c>
      <c r="AQ63" s="25" t="s">
        <v>252</v>
      </c>
      <c r="AT63" s="124" t="s">
        <v>252</v>
      </c>
      <c r="AU63" s="25" t="s">
        <v>252</v>
      </c>
      <c r="AW63" s="25" t="s">
        <v>252</v>
      </c>
      <c r="AX63" s="25" t="s">
        <v>266</v>
      </c>
      <c r="AY63" s="25" t="s">
        <v>266</v>
      </c>
      <c r="AZ63" s="25" t="s">
        <v>266</v>
      </c>
      <c r="BA63" s="25" t="s">
        <v>274</v>
      </c>
    </row>
    <row r="64" spans="1:53" x14ac:dyDescent="0.25">
      <c r="A64" s="26" t="s">
        <v>255</v>
      </c>
      <c r="B64" s="26" t="s">
        <v>420</v>
      </c>
      <c r="C64" s="26" t="s">
        <v>293</v>
      </c>
      <c r="D64" s="26" t="s">
        <v>399</v>
      </c>
      <c r="E64" s="26" t="s">
        <v>275</v>
      </c>
      <c r="F64" s="25" t="s">
        <v>421</v>
      </c>
      <c r="G64" s="25" t="s">
        <v>422</v>
      </c>
      <c r="H64" s="26" t="s">
        <v>112</v>
      </c>
      <c r="I64" s="26" t="s">
        <v>252</v>
      </c>
      <c r="J64" s="26" t="s">
        <v>252</v>
      </c>
      <c r="K64" s="26" t="s">
        <v>252</v>
      </c>
      <c r="L64" s="26" t="s">
        <v>252</v>
      </c>
      <c r="M64" s="27" t="s">
        <v>264</v>
      </c>
      <c r="N64" s="26" t="s">
        <v>252</v>
      </c>
      <c r="O64" s="26" t="s">
        <v>273</v>
      </c>
      <c r="Q64" s="26" t="s">
        <v>266</v>
      </c>
      <c r="R64" s="25" t="s">
        <v>267</v>
      </c>
      <c r="T64" s="25" t="s">
        <v>252</v>
      </c>
      <c r="U64" s="25" t="s">
        <v>266</v>
      </c>
      <c r="V64" s="25" t="s">
        <v>252</v>
      </c>
      <c r="W64" s="25" t="s">
        <v>252</v>
      </c>
      <c r="Y64" s="27" t="s">
        <v>268</v>
      </c>
      <c r="Z64" s="26" t="s">
        <v>263</v>
      </c>
      <c r="AA64" s="25" t="s">
        <v>263</v>
      </c>
      <c r="AB64" s="25" t="s">
        <v>252</v>
      </c>
      <c r="AC64" s="25" t="s">
        <v>252</v>
      </c>
      <c r="AD64" s="25" t="s">
        <v>252</v>
      </c>
      <c r="AE64" s="25" t="s">
        <v>252</v>
      </c>
      <c r="AF64" s="25" t="s">
        <v>263</v>
      </c>
      <c r="AG64" s="25" t="s">
        <v>269</v>
      </c>
      <c r="AI64" s="25" t="s">
        <v>263</v>
      </c>
      <c r="AJ64" s="25" t="s">
        <v>252</v>
      </c>
      <c r="AK64" s="25" t="s">
        <v>252</v>
      </c>
      <c r="AL64" s="25" t="s">
        <v>112</v>
      </c>
      <c r="AM64" s="25" t="s">
        <v>263</v>
      </c>
      <c r="AN64" s="25" t="s">
        <v>252</v>
      </c>
      <c r="AO64" s="25" t="s">
        <v>270</v>
      </c>
      <c r="AP64" s="25" t="s">
        <v>262</v>
      </c>
      <c r="AQ64" s="25" t="s">
        <v>252</v>
      </c>
      <c r="AT64" s="124" t="s">
        <v>252</v>
      </c>
      <c r="AU64" s="25" t="s">
        <v>252</v>
      </c>
      <c r="AW64" s="25" t="s">
        <v>252</v>
      </c>
      <c r="AX64" s="25" t="s">
        <v>266</v>
      </c>
      <c r="AY64" s="25" t="s">
        <v>266</v>
      </c>
      <c r="AZ64" s="25" t="s">
        <v>266</v>
      </c>
    </row>
    <row r="65" spans="1:53" x14ac:dyDescent="0.25">
      <c r="A65" s="26" t="s">
        <v>255</v>
      </c>
      <c r="B65" s="26" t="s">
        <v>423</v>
      </c>
      <c r="C65" s="26" t="s">
        <v>293</v>
      </c>
      <c r="D65" s="26" t="s">
        <v>399</v>
      </c>
      <c r="E65" s="26" t="s">
        <v>276</v>
      </c>
      <c r="F65" s="25" t="s">
        <v>424</v>
      </c>
      <c r="G65" s="25" t="s">
        <v>425</v>
      </c>
      <c r="H65" s="26" t="s">
        <v>112</v>
      </c>
      <c r="I65" s="26" t="s">
        <v>252</v>
      </c>
      <c r="J65" s="26" t="s">
        <v>252</v>
      </c>
      <c r="K65" s="26" t="s">
        <v>252</v>
      </c>
      <c r="L65" s="26" t="s">
        <v>252</v>
      </c>
      <c r="M65" s="27" t="s">
        <v>264</v>
      </c>
      <c r="N65" s="26" t="s">
        <v>252</v>
      </c>
      <c r="O65" s="26" t="s">
        <v>273</v>
      </c>
      <c r="Q65" s="26" t="s">
        <v>266</v>
      </c>
      <c r="R65" s="25" t="s">
        <v>267</v>
      </c>
      <c r="T65" s="25" t="s">
        <v>252</v>
      </c>
      <c r="U65" s="25" t="s">
        <v>266</v>
      </c>
      <c r="V65" s="25" t="s">
        <v>252</v>
      </c>
      <c r="W65" s="25" t="s">
        <v>252</v>
      </c>
      <c r="Y65" s="27" t="s">
        <v>268</v>
      </c>
      <c r="Z65" s="26" t="s">
        <v>263</v>
      </c>
      <c r="AA65" s="25" t="s">
        <v>263</v>
      </c>
      <c r="AB65" s="25" t="s">
        <v>252</v>
      </c>
      <c r="AC65" s="25" t="s">
        <v>252</v>
      </c>
      <c r="AD65" s="25" t="s">
        <v>252</v>
      </c>
      <c r="AE65" s="25" t="s">
        <v>252</v>
      </c>
      <c r="AF65" s="25" t="s">
        <v>263</v>
      </c>
      <c r="AG65" s="25" t="s">
        <v>269</v>
      </c>
      <c r="AI65" s="25" t="s">
        <v>263</v>
      </c>
      <c r="AJ65" s="25" t="s">
        <v>252</v>
      </c>
      <c r="AK65" s="25" t="s">
        <v>252</v>
      </c>
      <c r="AL65" s="25" t="s">
        <v>112</v>
      </c>
      <c r="AM65" s="25" t="s">
        <v>263</v>
      </c>
      <c r="AN65" s="25" t="s">
        <v>252</v>
      </c>
      <c r="AO65" s="25" t="s">
        <v>270</v>
      </c>
      <c r="AP65" s="25" t="s">
        <v>262</v>
      </c>
      <c r="AQ65" s="25" t="s">
        <v>252</v>
      </c>
      <c r="AT65" s="124" t="s">
        <v>252</v>
      </c>
      <c r="AU65" s="25" t="s">
        <v>252</v>
      </c>
      <c r="AW65" s="25" t="s">
        <v>252</v>
      </c>
      <c r="AX65" s="25" t="s">
        <v>266</v>
      </c>
      <c r="AY65" s="25" t="s">
        <v>266</v>
      </c>
      <c r="AZ65" s="25" t="s">
        <v>266</v>
      </c>
    </row>
    <row r="66" spans="1:53" x14ac:dyDescent="0.25">
      <c r="A66" s="26" t="s">
        <v>255</v>
      </c>
      <c r="B66" s="26" t="s">
        <v>426</v>
      </c>
      <c r="C66" s="26" t="s">
        <v>293</v>
      </c>
      <c r="D66" s="26" t="s">
        <v>399</v>
      </c>
      <c r="E66" s="26" t="s">
        <v>283</v>
      </c>
      <c r="F66" s="25" t="s">
        <v>427</v>
      </c>
      <c r="G66" s="25" t="s">
        <v>428</v>
      </c>
      <c r="H66" s="26" t="s">
        <v>281</v>
      </c>
      <c r="I66" s="26" t="s">
        <v>252</v>
      </c>
      <c r="J66" s="26" t="s">
        <v>263</v>
      </c>
      <c r="K66" s="26" t="s">
        <v>252</v>
      </c>
      <c r="L66" s="26" t="s">
        <v>252</v>
      </c>
      <c r="M66" s="27" t="s">
        <v>264</v>
      </c>
      <c r="N66" s="26" t="s">
        <v>252</v>
      </c>
      <c r="O66" s="26" t="s">
        <v>273</v>
      </c>
      <c r="Q66" s="26" t="s">
        <v>266</v>
      </c>
      <c r="R66" s="25" t="s">
        <v>267</v>
      </c>
      <c r="T66" s="25" t="s">
        <v>252</v>
      </c>
      <c r="U66" s="25" t="s">
        <v>266</v>
      </c>
      <c r="V66" s="25" t="s">
        <v>263</v>
      </c>
      <c r="W66" s="25" t="s">
        <v>252</v>
      </c>
      <c r="Y66" s="27" t="s">
        <v>268</v>
      </c>
      <c r="Z66" s="26" t="s">
        <v>263</v>
      </c>
      <c r="AA66" s="25" t="s">
        <v>263</v>
      </c>
      <c r="AB66" s="25" t="s">
        <v>252</v>
      </c>
      <c r="AC66" s="25" t="s">
        <v>252</v>
      </c>
      <c r="AD66" s="25" t="s">
        <v>252</v>
      </c>
      <c r="AE66" s="25" t="s">
        <v>252</v>
      </c>
      <c r="AF66" s="25" t="s">
        <v>263</v>
      </c>
      <c r="AG66" s="25" t="s">
        <v>269</v>
      </c>
      <c r="AI66" s="25" t="s">
        <v>263</v>
      </c>
      <c r="AJ66" s="25" t="s">
        <v>252</v>
      </c>
      <c r="AK66" s="25" t="s">
        <v>252</v>
      </c>
      <c r="AL66" s="25" t="s">
        <v>112</v>
      </c>
      <c r="AM66" s="25" t="s">
        <v>263</v>
      </c>
      <c r="AN66" s="25" t="s">
        <v>252</v>
      </c>
      <c r="AO66" s="25" t="s">
        <v>270</v>
      </c>
      <c r="AP66" s="25" t="s">
        <v>262</v>
      </c>
      <c r="AQ66" s="25" t="s">
        <v>252</v>
      </c>
      <c r="AT66" s="124" t="s">
        <v>252</v>
      </c>
      <c r="AU66" s="25" t="s">
        <v>252</v>
      </c>
      <c r="AW66" s="25" t="s">
        <v>252</v>
      </c>
      <c r="AX66" s="25" t="s">
        <v>266</v>
      </c>
      <c r="AY66" s="25" t="s">
        <v>266</v>
      </c>
      <c r="AZ66" s="25" t="s">
        <v>266</v>
      </c>
    </row>
    <row r="67" spans="1:53" x14ac:dyDescent="0.25">
      <c r="A67" s="26" t="s">
        <v>255</v>
      </c>
      <c r="B67" s="26" t="s">
        <v>429</v>
      </c>
      <c r="C67" s="26" t="s">
        <v>293</v>
      </c>
      <c r="D67" s="26" t="s">
        <v>399</v>
      </c>
      <c r="E67" s="26" t="s">
        <v>287</v>
      </c>
      <c r="F67" s="25" t="s">
        <v>430</v>
      </c>
      <c r="G67" s="25" t="s">
        <v>431</v>
      </c>
      <c r="H67" s="26" t="s">
        <v>262</v>
      </c>
      <c r="I67" s="26" t="s">
        <v>252</v>
      </c>
      <c r="J67" s="26" t="s">
        <v>263</v>
      </c>
      <c r="K67" s="26" t="s">
        <v>252</v>
      </c>
      <c r="L67" s="26" t="s">
        <v>252</v>
      </c>
      <c r="M67" s="27" t="s">
        <v>264</v>
      </c>
      <c r="N67" s="26" t="s">
        <v>252</v>
      </c>
      <c r="O67" s="26" t="s">
        <v>273</v>
      </c>
      <c r="Q67" s="26" t="s">
        <v>266</v>
      </c>
      <c r="R67" s="25" t="s">
        <v>267</v>
      </c>
      <c r="T67" s="25" t="s">
        <v>252</v>
      </c>
      <c r="U67" s="25" t="s">
        <v>266</v>
      </c>
      <c r="V67" s="25" t="s">
        <v>263</v>
      </c>
      <c r="W67" s="25" t="s">
        <v>252</v>
      </c>
      <c r="Y67" s="27" t="s">
        <v>268</v>
      </c>
      <c r="Z67" s="26" t="s">
        <v>263</v>
      </c>
      <c r="AA67" s="25" t="s">
        <v>263</v>
      </c>
      <c r="AB67" s="25" t="s">
        <v>252</v>
      </c>
      <c r="AC67" s="25" t="s">
        <v>252</v>
      </c>
      <c r="AD67" s="25" t="s">
        <v>252</v>
      </c>
      <c r="AE67" s="25" t="s">
        <v>252</v>
      </c>
      <c r="AF67" s="25" t="s">
        <v>263</v>
      </c>
      <c r="AG67" s="25" t="s">
        <v>269</v>
      </c>
      <c r="AI67" s="25" t="s">
        <v>263</v>
      </c>
      <c r="AJ67" s="25" t="s">
        <v>252</v>
      </c>
      <c r="AK67" s="25" t="s">
        <v>252</v>
      </c>
      <c r="AL67" s="25" t="s">
        <v>112</v>
      </c>
      <c r="AM67" s="25" t="s">
        <v>263</v>
      </c>
      <c r="AN67" s="25" t="s">
        <v>252</v>
      </c>
      <c r="AO67" s="25" t="s">
        <v>270</v>
      </c>
      <c r="AP67" s="25" t="s">
        <v>262</v>
      </c>
      <c r="AQ67" s="25" t="s">
        <v>252</v>
      </c>
      <c r="AT67" s="124" t="s">
        <v>252</v>
      </c>
      <c r="AU67" s="25" t="s">
        <v>252</v>
      </c>
      <c r="AW67" s="25" t="s">
        <v>252</v>
      </c>
      <c r="AX67" s="25" t="s">
        <v>266</v>
      </c>
      <c r="AY67" s="25" t="s">
        <v>266</v>
      </c>
      <c r="AZ67" s="25" t="s">
        <v>266</v>
      </c>
    </row>
    <row r="68" spans="1:53" x14ac:dyDescent="0.25">
      <c r="A68" s="26" t="s">
        <v>255</v>
      </c>
      <c r="B68" s="26" t="s">
        <v>432</v>
      </c>
      <c r="C68" s="26" t="s">
        <v>293</v>
      </c>
      <c r="D68" s="26" t="s">
        <v>399</v>
      </c>
      <c r="E68" s="26" t="s">
        <v>259</v>
      </c>
      <c r="F68" s="25" t="s">
        <v>433</v>
      </c>
      <c r="G68" s="25" t="s">
        <v>434</v>
      </c>
      <c r="H68" s="26" t="s">
        <v>262</v>
      </c>
      <c r="I68" s="26" t="s">
        <v>252</v>
      </c>
      <c r="J68" s="26" t="s">
        <v>263</v>
      </c>
      <c r="K68" s="26" t="s">
        <v>252</v>
      </c>
      <c r="L68" s="26" t="s">
        <v>252</v>
      </c>
      <c r="M68" s="27" t="s">
        <v>264</v>
      </c>
      <c r="N68" s="26" t="s">
        <v>252</v>
      </c>
      <c r="O68" s="26" t="s">
        <v>265</v>
      </c>
      <c r="Q68" s="26" t="s">
        <v>266</v>
      </c>
      <c r="R68" s="25" t="s">
        <v>267</v>
      </c>
      <c r="T68" s="25" t="s">
        <v>252</v>
      </c>
      <c r="U68" s="25" t="s">
        <v>266</v>
      </c>
      <c r="V68" s="25" t="s">
        <v>263</v>
      </c>
      <c r="W68" s="25" t="s">
        <v>252</v>
      </c>
      <c r="Y68" s="27" t="s">
        <v>268</v>
      </c>
      <c r="Z68" s="26" t="s">
        <v>263</v>
      </c>
      <c r="AA68" s="25" t="s">
        <v>263</v>
      </c>
      <c r="AB68" s="25" t="s">
        <v>252</v>
      </c>
      <c r="AC68" s="25" t="s">
        <v>252</v>
      </c>
      <c r="AD68" s="25" t="s">
        <v>252</v>
      </c>
      <c r="AE68" s="25" t="s">
        <v>252</v>
      </c>
      <c r="AF68" s="25" t="s">
        <v>263</v>
      </c>
      <c r="AG68" s="25" t="s">
        <v>269</v>
      </c>
      <c r="AI68" s="25" t="s">
        <v>263</v>
      </c>
      <c r="AJ68" s="25" t="s">
        <v>252</v>
      </c>
      <c r="AK68" s="25" t="s">
        <v>252</v>
      </c>
      <c r="AL68" s="25" t="s">
        <v>112</v>
      </c>
      <c r="AM68" s="25" t="s">
        <v>263</v>
      </c>
      <c r="AN68" s="25" t="s">
        <v>252</v>
      </c>
      <c r="AO68" s="25" t="s">
        <v>270</v>
      </c>
      <c r="AP68" s="25" t="s">
        <v>262</v>
      </c>
      <c r="AQ68" s="25" t="s">
        <v>252</v>
      </c>
      <c r="AT68" s="124" t="s">
        <v>252</v>
      </c>
      <c r="AU68" s="25" t="s">
        <v>252</v>
      </c>
      <c r="AW68" s="25" t="s">
        <v>252</v>
      </c>
      <c r="AX68" s="25" t="s">
        <v>266</v>
      </c>
      <c r="AY68" s="25" t="s">
        <v>266</v>
      </c>
      <c r="AZ68" s="25" t="s">
        <v>266</v>
      </c>
    </row>
    <row r="69" spans="1:53" x14ac:dyDescent="0.25">
      <c r="A69" s="26" t="s">
        <v>255</v>
      </c>
      <c r="B69" s="26" t="s">
        <v>435</v>
      </c>
      <c r="C69" s="26" t="s">
        <v>304</v>
      </c>
      <c r="D69" s="26" t="s">
        <v>399</v>
      </c>
      <c r="E69" s="26" t="s">
        <v>278</v>
      </c>
      <c r="F69" s="25" t="s">
        <v>436</v>
      </c>
      <c r="G69" s="25" t="s">
        <v>437</v>
      </c>
      <c r="H69" s="26" t="s">
        <v>281</v>
      </c>
      <c r="I69" s="26" t="s">
        <v>252</v>
      </c>
      <c r="J69" s="26" t="s">
        <v>263</v>
      </c>
      <c r="K69" s="26" t="s">
        <v>252</v>
      </c>
      <c r="L69" s="26" t="s">
        <v>252</v>
      </c>
      <c r="M69" s="27" t="s">
        <v>264</v>
      </c>
      <c r="N69" s="26" t="s">
        <v>252</v>
      </c>
      <c r="O69" s="26" t="s">
        <v>273</v>
      </c>
      <c r="Q69" s="26" t="s">
        <v>266</v>
      </c>
      <c r="R69" s="25" t="s">
        <v>267</v>
      </c>
      <c r="T69" s="25" t="s">
        <v>252</v>
      </c>
      <c r="U69" s="25" t="s">
        <v>266</v>
      </c>
      <c r="V69" s="25" t="s">
        <v>263</v>
      </c>
      <c r="W69" s="25" t="s">
        <v>252</v>
      </c>
      <c r="Y69" s="27" t="s">
        <v>268</v>
      </c>
      <c r="Z69" s="26" t="s">
        <v>263</v>
      </c>
      <c r="AA69" s="25" t="s">
        <v>263</v>
      </c>
      <c r="AB69" s="25" t="s">
        <v>252</v>
      </c>
      <c r="AC69" s="25" t="s">
        <v>252</v>
      </c>
      <c r="AD69" s="25" t="s">
        <v>252</v>
      </c>
      <c r="AE69" s="25" t="s">
        <v>252</v>
      </c>
      <c r="AF69" s="25" t="s">
        <v>263</v>
      </c>
      <c r="AG69" s="25" t="s">
        <v>269</v>
      </c>
      <c r="AI69" s="25" t="s">
        <v>263</v>
      </c>
      <c r="AJ69" s="25" t="s">
        <v>252</v>
      </c>
      <c r="AK69" s="25" t="s">
        <v>252</v>
      </c>
      <c r="AL69" s="25" t="s">
        <v>112</v>
      </c>
      <c r="AM69" s="25" t="s">
        <v>263</v>
      </c>
      <c r="AN69" s="25" t="s">
        <v>252</v>
      </c>
      <c r="AO69" s="25" t="s">
        <v>270</v>
      </c>
      <c r="AP69" s="25" t="s">
        <v>262</v>
      </c>
      <c r="AQ69" s="25" t="s">
        <v>252</v>
      </c>
      <c r="AT69" s="124" t="s">
        <v>252</v>
      </c>
      <c r="AU69" s="25" t="s">
        <v>252</v>
      </c>
      <c r="AW69" s="25" t="s">
        <v>252</v>
      </c>
      <c r="AX69" s="25" t="s">
        <v>266</v>
      </c>
      <c r="AY69" s="25" t="s">
        <v>266</v>
      </c>
      <c r="AZ69" s="25" t="s">
        <v>266</v>
      </c>
    </row>
    <row r="70" spans="1:53" x14ac:dyDescent="0.25">
      <c r="A70" s="26" t="s">
        <v>255</v>
      </c>
      <c r="B70" s="26" t="s">
        <v>438</v>
      </c>
      <c r="C70" s="26" t="s">
        <v>308</v>
      </c>
      <c r="D70" s="26" t="s">
        <v>399</v>
      </c>
      <c r="E70" s="26" t="s">
        <v>259</v>
      </c>
      <c r="F70" s="25" t="s">
        <v>439</v>
      </c>
      <c r="G70" s="25" t="s">
        <v>440</v>
      </c>
      <c r="H70" s="26" t="s">
        <v>262</v>
      </c>
      <c r="I70" s="26" t="s">
        <v>252</v>
      </c>
      <c r="J70" s="26" t="s">
        <v>263</v>
      </c>
      <c r="K70" s="26" t="s">
        <v>252</v>
      </c>
      <c r="L70" s="26" t="s">
        <v>252</v>
      </c>
      <c r="M70" s="27" t="s">
        <v>264</v>
      </c>
      <c r="N70" s="26" t="s">
        <v>252</v>
      </c>
      <c r="O70" s="26" t="s">
        <v>265</v>
      </c>
      <c r="Q70" s="26" t="s">
        <v>266</v>
      </c>
      <c r="R70" s="25" t="s">
        <v>267</v>
      </c>
      <c r="T70" s="25" t="s">
        <v>252</v>
      </c>
      <c r="U70" s="25" t="s">
        <v>266</v>
      </c>
      <c r="V70" s="25" t="s">
        <v>263</v>
      </c>
      <c r="W70" s="25" t="s">
        <v>252</v>
      </c>
      <c r="Y70" s="27" t="s">
        <v>268</v>
      </c>
      <c r="Z70" s="26" t="s">
        <v>263</v>
      </c>
      <c r="AA70" s="25" t="s">
        <v>263</v>
      </c>
      <c r="AB70" s="25" t="s">
        <v>252</v>
      </c>
      <c r="AC70" s="25" t="s">
        <v>252</v>
      </c>
      <c r="AD70" s="25" t="s">
        <v>252</v>
      </c>
      <c r="AE70" s="25" t="s">
        <v>252</v>
      </c>
      <c r="AF70" s="25" t="s">
        <v>263</v>
      </c>
      <c r="AG70" s="25" t="s">
        <v>269</v>
      </c>
      <c r="AI70" s="25" t="s">
        <v>263</v>
      </c>
      <c r="AJ70" s="25" t="s">
        <v>252</v>
      </c>
      <c r="AK70" s="25" t="s">
        <v>252</v>
      </c>
      <c r="AL70" s="25" t="s">
        <v>112</v>
      </c>
      <c r="AM70" s="25" t="s">
        <v>263</v>
      </c>
      <c r="AN70" s="25" t="s">
        <v>252</v>
      </c>
      <c r="AO70" s="25" t="s">
        <v>270</v>
      </c>
      <c r="AP70" s="25" t="s">
        <v>262</v>
      </c>
      <c r="AQ70" s="25" t="s">
        <v>252</v>
      </c>
      <c r="AT70" s="124" t="s">
        <v>252</v>
      </c>
      <c r="AU70" s="25" t="s">
        <v>252</v>
      </c>
      <c r="AW70" s="25" t="s">
        <v>252</v>
      </c>
      <c r="AX70" s="25" t="s">
        <v>266</v>
      </c>
      <c r="AY70" s="25" t="s">
        <v>266</v>
      </c>
      <c r="AZ70" s="25" t="s">
        <v>266</v>
      </c>
    </row>
    <row r="71" spans="1:53" x14ac:dyDescent="0.25">
      <c r="A71" s="26" t="s">
        <v>255</v>
      </c>
      <c r="B71" s="26" t="s">
        <v>441</v>
      </c>
      <c r="C71" s="26" t="s">
        <v>312</v>
      </c>
      <c r="D71" s="26" t="s">
        <v>399</v>
      </c>
      <c r="E71" s="26" t="s">
        <v>313</v>
      </c>
      <c r="F71" s="25" t="s">
        <v>442</v>
      </c>
      <c r="G71" s="25" t="s">
        <v>443</v>
      </c>
      <c r="H71" s="26" t="s">
        <v>246</v>
      </c>
      <c r="I71" s="26" t="s">
        <v>252</v>
      </c>
      <c r="J71" s="26" t="s">
        <v>252</v>
      </c>
      <c r="K71" s="26" t="s">
        <v>252</v>
      </c>
      <c r="L71" s="26" t="s">
        <v>252</v>
      </c>
      <c r="M71" s="27" t="s">
        <v>316</v>
      </c>
      <c r="N71" s="26" t="s">
        <v>252</v>
      </c>
      <c r="O71" s="26" t="s">
        <v>273</v>
      </c>
      <c r="Q71" s="26" t="s">
        <v>266</v>
      </c>
      <c r="T71" s="25" t="s">
        <v>252</v>
      </c>
      <c r="U71" s="25" t="s">
        <v>266</v>
      </c>
      <c r="V71" s="25" t="s">
        <v>252</v>
      </c>
      <c r="W71" s="25" t="s">
        <v>252</v>
      </c>
      <c r="Y71" s="27" t="s">
        <v>268</v>
      </c>
      <c r="Z71" s="26" t="s">
        <v>263</v>
      </c>
      <c r="AA71" s="25" t="s">
        <v>263</v>
      </c>
      <c r="AB71" s="25" t="s">
        <v>252</v>
      </c>
      <c r="AC71" s="25" t="s">
        <v>252</v>
      </c>
      <c r="AD71" s="25" t="s">
        <v>252</v>
      </c>
      <c r="AE71" s="25" t="s">
        <v>252</v>
      </c>
      <c r="AF71" s="25" t="s">
        <v>263</v>
      </c>
      <c r="AG71" s="25" t="s">
        <v>269</v>
      </c>
      <c r="AI71" s="25" t="s">
        <v>263</v>
      </c>
      <c r="AJ71" s="25" t="s">
        <v>252</v>
      </c>
      <c r="AK71" s="25" t="s">
        <v>252</v>
      </c>
      <c r="AL71" s="25" t="s">
        <v>112</v>
      </c>
      <c r="AM71" s="25" t="s">
        <v>263</v>
      </c>
      <c r="AN71" s="25" t="s">
        <v>252</v>
      </c>
      <c r="AO71" s="25" t="s">
        <v>270</v>
      </c>
      <c r="AP71" s="25" t="s">
        <v>262</v>
      </c>
      <c r="AQ71" s="25" t="s">
        <v>252</v>
      </c>
      <c r="AT71" s="124" t="s">
        <v>252</v>
      </c>
      <c r="AU71" s="25" t="s">
        <v>252</v>
      </c>
      <c r="AW71" s="25" t="s">
        <v>252</v>
      </c>
      <c r="AX71" s="25" t="s">
        <v>266</v>
      </c>
      <c r="AY71" s="25" t="s">
        <v>266</v>
      </c>
      <c r="AZ71" s="25" t="s">
        <v>266</v>
      </c>
    </row>
    <row r="72" spans="1:53" x14ac:dyDescent="0.25">
      <c r="A72" s="26" t="s">
        <v>255</v>
      </c>
      <c r="B72" s="26" t="s">
        <v>444</v>
      </c>
      <c r="C72" s="26" t="s">
        <v>312</v>
      </c>
      <c r="D72" s="26" t="s">
        <v>399</v>
      </c>
      <c r="E72" s="26" t="s">
        <v>318</v>
      </c>
      <c r="F72" s="25" t="s">
        <v>445</v>
      </c>
      <c r="G72" s="25" t="s">
        <v>446</v>
      </c>
      <c r="H72" s="26" t="s">
        <v>246</v>
      </c>
      <c r="I72" s="26" t="s">
        <v>252</v>
      </c>
      <c r="J72" s="26" t="s">
        <v>252</v>
      </c>
      <c r="K72" s="26" t="s">
        <v>252</v>
      </c>
      <c r="L72" s="26" t="s">
        <v>252</v>
      </c>
      <c r="M72" s="27" t="s">
        <v>316</v>
      </c>
      <c r="N72" s="26" t="s">
        <v>252</v>
      </c>
      <c r="O72" s="26" t="s">
        <v>273</v>
      </c>
      <c r="Q72" s="26" t="s">
        <v>266</v>
      </c>
      <c r="T72" s="25" t="s">
        <v>252</v>
      </c>
      <c r="U72" s="25" t="s">
        <v>266</v>
      </c>
      <c r="V72" s="25" t="s">
        <v>252</v>
      </c>
      <c r="W72" s="25" t="s">
        <v>252</v>
      </c>
      <c r="Y72" s="27" t="s">
        <v>268</v>
      </c>
      <c r="Z72" s="26" t="s">
        <v>263</v>
      </c>
      <c r="AA72" s="25" t="s">
        <v>263</v>
      </c>
      <c r="AB72" s="25" t="s">
        <v>252</v>
      </c>
      <c r="AC72" s="25" t="s">
        <v>252</v>
      </c>
      <c r="AD72" s="25" t="s">
        <v>252</v>
      </c>
      <c r="AE72" s="25" t="s">
        <v>252</v>
      </c>
      <c r="AF72" s="25" t="s">
        <v>263</v>
      </c>
      <c r="AG72" s="25" t="s">
        <v>269</v>
      </c>
      <c r="AI72" s="25" t="s">
        <v>263</v>
      </c>
      <c r="AJ72" s="25" t="s">
        <v>252</v>
      </c>
      <c r="AK72" s="25" t="s">
        <v>252</v>
      </c>
      <c r="AL72" s="25" t="s">
        <v>112</v>
      </c>
      <c r="AM72" s="25" t="s">
        <v>263</v>
      </c>
      <c r="AN72" s="25" t="s">
        <v>252</v>
      </c>
      <c r="AO72" s="25" t="s">
        <v>270</v>
      </c>
      <c r="AP72" s="25" t="s">
        <v>262</v>
      </c>
      <c r="AQ72" s="25" t="s">
        <v>252</v>
      </c>
      <c r="AT72" s="124" t="s">
        <v>252</v>
      </c>
      <c r="AU72" s="25" t="s">
        <v>252</v>
      </c>
      <c r="AW72" s="25" t="s">
        <v>252</v>
      </c>
      <c r="AX72" s="25" t="s">
        <v>266</v>
      </c>
      <c r="AY72" s="25" t="s">
        <v>266</v>
      </c>
      <c r="AZ72" s="25" t="s">
        <v>266</v>
      </c>
    </row>
    <row r="73" spans="1:53" x14ac:dyDescent="0.25">
      <c r="A73" s="26" t="s">
        <v>255</v>
      </c>
      <c r="B73" s="26" t="s">
        <v>447</v>
      </c>
      <c r="C73" s="26" t="s">
        <v>312</v>
      </c>
      <c r="D73" s="26" t="s">
        <v>399</v>
      </c>
      <c r="E73" s="26" t="s">
        <v>322</v>
      </c>
      <c r="F73" s="25" t="s">
        <v>448</v>
      </c>
      <c r="G73" s="25" t="s">
        <v>449</v>
      </c>
      <c r="H73" s="26" t="s">
        <v>246</v>
      </c>
      <c r="I73" s="26" t="s">
        <v>252</v>
      </c>
      <c r="J73" s="26" t="s">
        <v>252</v>
      </c>
      <c r="K73" s="26" t="s">
        <v>252</v>
      </c>
      <c r="L73" s="26" t="s">
        <v>252</v>
      </c>
      <c r="M73" s="27" t="s">
        <v>316</v>
      </c>
      <c r="N73" s="26" t="s">
        <v>252</v>
      </c>
      <c r="O73" s="26" t="s">
        <v>273</v>
      </c>
      <c r="Q73" s="26" t="s">
        <v>266</v>
      </c>
      <c r="T73" s="25" t="s">
        <v>252</v>
      </c>
      <c r="U73" s="25" t="s">
        <v>266</v>
      </c>
      <c r="V73" s="25" t="s">
        <v>252</v>
      </c>
      <c r="W73" s="25" t="s">
        <v>252</v>
      </c>
      <c r="Y73" s="27" t="s">
        <v>268</v>
      </c>
      <c r="Z73" s="26" t="s">
        <v>263</v>
      </c>
      <c r="AA73" s="25" t="s">
        <v>263</v>
      </c>
      <c r="AB73" s="25" t="s">
        <v>252</v>
      </c>
      <c r="AC73" s="25" t="s">
        <v>252</v>
      </c>
      <c r="AD73" s="25" t="s">
        <v>252</v>
      </c>
      <c r="AE73" s="25" t="s">
        <v>252</v>
      </c>
      <c r="AF73" s="25" t="s">
        <v>263</v>
      </c>
      <c r="AG73" s="25" t="s">
        <v>269</v>
      </c>
      <c r="AI73" s="25" t="s">
        <v>263</v>
      </c>
      <c r="AJ73" s="25" t="s">
        <v>252</v>
      </c>
      <c r="AK73" s="25" t="s">
        <v>252</v>
      </c>
      <c r="AL73" s="25" t="s">
        <v>112</v>
      </c>
      <c r="AM73" s="25" t="s">
        <v>263</v>
      </c>
      <c r="AN73" s="25" t="s">
        <v>252</v>
      </c>
      <c r="AO73" s="25" t="s">
        <v>270</v>
      </c>
      <c r="AP73" s="25" t="s">
        <v>262</v>
      </c>
      <c r="AQ73" s="25" t="s">
        <v>252</v>
      </c>
      <c r="AT73" s="124" t="s">
        <v>252</v>
      </c>
      <c r="AU73" s="25" t="s">
        <v>252</v>
      </c>
      <c r="AW73" s="25" t="s">
        <v>252</v>
      </c>
      <c r="AX73" s="25" t="s">
        <v>266</v>
      </c>
      <c r="AY73" s="25" t="s">
        <v>266</v>
      </c>
      <c r="AZ73" s="25" t="s">
        <v>266</v>
      </c>
    </row>
    <row r="74" spans="1:53" x14ac:dyDescent="0.25">
      <c r="A74" s="26" t="s">
        <v>255</v>
      </c>
      <c r="B74" s="26" t="s">
        <v>450</v>
      </c>
      <c r="C74" s="26" t="s">
        <v>312</v>
      </c>
      <c r="D74" s="26" t="s">
        <v>399</v>
      </c>
      <c r="E74" s="26" t="s">
        <v>326</v>
      </c>
      <c r="F74" s="25" t="s">
        <v>451</v>
      </c>
      <c r="G74" s="25" t="s">
        <v>452</v>
      </c>
      <c r="H74" s="26" t="s">
        <v>246</v>
      </c>
      <c r="I74" s="26" t="s">
        <v>252</v>
      </c>
      <c r="J74" s="26" t="s">
        <v>252</v>
      </c>
      <c r="K74" s="26" t="s">
        <v>252</v>
      </c>
      <c r="L74" s="26" t="s">
        <v>252</v>
      </c>
      <c r="M74" s="27" t="s">
        <v>316</v>
      </c>
      <c r="N74" s="26" t="s">
        <v>252</v>
      </c>
      <c r="O74" s="26" t="s">
        <v>273</v>
      </c>
      <c r="Q74" s="26" t="s">
        <v>266</v>
      </c>
      <c r="T74" s="25" t="s">
        <v>252</v>
      </c>
      <c r="U74" s="25" t="s">
        <v>266</v>
      </c>
      <c r="V74" s="25" t="s">
        <v>252</v>
      </c>
      <c r="W74" s="25" t="s">
        <v>252</v>
      </c>
      <c r="Y74" s="27" t="s">
        <v>268</v>
      </c>
      <c r="Z74" s="26" t="s">
        <v>263</v>
      </c>
      <c r="AA74" s="25" t="s">
        <v>263</v>
      </c>
      <c r="AB74" s="25" t="s">
        <v>252</v>
      </c>
      <c r="AC74" s="25" t="s">
        <v>252</v>
      </c>
      <c r="AD74" s="25" t="s">
        <v>252</v>
      </c>
      <c r="AE74" s="25" t="s">
        <v>252</v>
      </c>
      <c r="AF74" s="25" t="s">
        <v>263</v>
      </c>
      <c r="AG74" s="25" t="s">
        <v>269</v>
      </c>
      <c r="AI74" s="25" t="s">
        <v>263</v>
      </c>
      <c r="AJ74" s="25" t="s">
        <v>252</v>
      </c>
      <c r="AK74" s="25" t="s">
        <v>252</v>
      </c>
      <c r="AL74" s="25" t="s">
        <v>112</v>
      </c>
      <c r="AM74" s="25" t="s">
        <v>263</v>
      </c>
      <c r="AN74" s="25" t="s">
        <v>252</v>
      </c>
      <c r="AO74" s="25" t="s">
        <v>270</v>
      </c>
      <c r="AP74" s="25" t="s">
        <v>262</v>
      </c>
      <c r="AQ74" s="25" t="s">
        <v>252</v>
      </c>
      <c r="AT74" s="124" t="s">
        <v>252</v>
      </c>
      <c r="AU74" s="25" t="s">
        <v>252</v>
      </c>
      <c r="AW74" s="25" t="s">
        <v>252</v>
      </c>
      <c r="AX74" s="25" t="s">
        <v>266</v>
      </c>
      <c r="AY74" s="25" t="s">
        <v>266</v>
      </c>
      <c r="AZ74" s="25" t="s">
        <v>266</v>
      </c>
    </row>
    <row r="75" spans="1:53" x14ac:dyDescent="0.25">
      <c r="A75" s="26" t="s">
        <v>255</v>
      </c>
      <c r="B75" s="26" t="s">
        <v>453</v>
      </c>
      <c r="C75" s="26" t="s">
        <v>312</v>
      </c>
      <c r="D75" s="26" t="s">
        <v>399</v>
      </c>
      <c r="E75" s="26" t="s">
        <v>272</v>
      </c>
      <c r="F75" s="25" t="s">
        <v>454</v>
      </c>
      <c r="G75" s="25" t="s">
        <v>455</v>
      </c>
      <c r="H75" s="26" t="s">
        <v>112</v>
      </c>
      <c r="I75" s="26" t="s">
        <v>252</v>
      </c>
      <c r="J75" s="26" t="s">
        <v>252</v>
      </c>
      <c r="K75" s="26" t="s">
        <v>252</v>
      </c>
      <c r="L75" s="26" t="s">
        <v>252</v>
      </c>
      <c r="M75" s="27" t="s">
        <v>264</v>
      </c>
      <c r="N75" s="26" t="s">
        <v>252</v>
      </c>
      <c r="O75" s="26" t="s">
        <v>273</v>
      </c>
      <c r="Q75" s="26" t="s">
        <v>266</v>
      </c>
      <c r="R75" s="25" t="s">
        <v>267</v>
      </c>
      <c r="T75" s="25" t="s">
        <v>252</v>
      </c>
      <c r="U75" s="25" t="s">
        <v>266</v>
      </c>
      <c r="V75" s="25" t="s">
        <v>252</v>
      </c>
      <c r="W75" s="25" t="s">
        <v>252</v>
      </c>
      <c r="Y75" s="27" t="s">
        <v>268</v>
      </c>
      <c r="Z75" s="26" t="s">
        <v>263</v>
      </c>
      <c r="AA75" s="25" t="s">
        <v>263</v>
      </c>
      <c r="AB75" s="25" t="s">
        <v>252</v>
      </c>
      <c r="AC75" s="25" t="s">
        <v>252</v>
      </c>
      <c r="AD75" s="25" t="s">
        <v>252</v>
      </c>
      <c r="AE75" s="25" t="s">
        <v>252</v>
      </c>
      <c r="AF75" s="25" t="s">
        <v>263</v>
      </c>
      <c r="AG75" s="25" t="s">
        <v>269</v>
      </c>
      <c r="AI75" s="25" t="s">
        <v>263</v>
      </c>
      <c r="AJ75" s="25" t="s">
        <v>252</v>
      </c>
      <c r="AK75" s="25" t="s">
        <v>252</v>
      </c>
      <c r="AL75" s="25" t="s">
        <v>112</v>
      </c>
      <c r="AM75" s="25" t="s">
        <v>252</v>
      </c>
      <c r="AN75" s="25" t="s">
        <v>252</v>
      </c>
      <c r="AO75" s="25" t="s">
        <v>270</v>
      </c>
      <c r="AP75" s="25" t="s">
        <v>262</v>
      </c>
      <c r="AQ75" s="25" t="s">
        <v>252</v>
      </c>
      <c r="AT75" s="124" t="s">
        <v>252</v>
      </c>
      <c r="AU75" s="25" t="s">
        <v>252</v>
      </c>
      <c r="AW75" s="25" t="s">
        <v>252</v>
      </c>
      <c r="AX75" s="25" t="s">
        <v>266</v>
      </c>
      <c r="AY75" s="25" t="s">
        <v>266</v>
      </c>
      <c r="AZ75" s="25" t="s">
        <v>266</v>
      </c>
    </row>
    <row r="76" spans="1:53" x14ac:dyDescent="0.25">
      <c r="A76" s="26" t="s">
        <v>255</v>
      </c>
      <c r="B76" s="26" t="s">
        <v>456</v>
      </c>
      <c r="C76" s="26" t="s">
        <v>312</v>
      </c>
      <c r="D76" s="26" t="s">
        <v>399</v>
      </c>
      <c r="E76" s="26" t="s">
        <v>275</v>
      </c>
      <c r="F76" s="25" t="s">
        <v>457</v>
      </c>
      <c r="G76" s="25" t="s">
        <v>458</v>
      </c>
      <c r="H76" s="26" t="s">
        <v>112</v>
      </c>
      <c r="I76" s="26" t="s">
        <v>252</v>
      </c>
      <c r="J76" s="26" t="s">
        <v>252</v>
      </c>
      <c r="K76" s="26" t="s">
        <v>252</v>
      </c>
      <c r="L76" s="26" t="s">
        <v>252</v>
      </c>
      <c r="M76" s="27" t="s">
        <v>264</v>
      </c>
      <c r="N76" s="26" t="s">
        <v>252</v>
      </c>
      <c r="O76" s="26" t="s">
        <v>273</v>
      </c>
      <c r="Q76" s="26" t="s">
        <v>266</v>
      </c>
      <c r="R76" s="25" t="s">
        <v>267</v>
      </c>
      <c r="T76" s="25" t="s">
        <v>252</v>
      </c>
      <c r="U76" s="25" t="s">
        <v>266</v>
      </c>
      <c r="V76" s="25" t="s">
        <v>252</v>
      </c>
      <c r="W76" s="25" t="s">
        <v>252</v>
      </c>
      <c r="Y76" s="27" t="s">
        <v>268</v>
      </c>
      <c r="Z76" s="26" t="s">
        <v>263</v>
      </c>
      <c r="AA76" s="25" t="s">
        <v>263</v>
      </c>
      <c r="AB76" s="25" t="s">
        <v>252</v>
      </c>
      <c r="AC76" s="25" t="s">
        <v>252</v>
      </c>
      <c r="AD76" s="25" t="s">
        <v>252</v>
      </c>
      <c r="AE76" s="25" t="s">
        <v>252</v>
      </c>
      <c r="AF76" s="25" t="s">
        <v>263</v>
      </c>
      <c r="AG76" s="25" t="s">
        <v>269</v>
      </c>
      <c r="AI76" s="25" t="s">
        <v>263</v>
      </c>
      <c r="AJ76" s="25" t="s">
        <v>252</v>
      </c>
      <c r="AK76" s="25" t="s">
        <v>252</v>
      </c>
      <c r="AL76" s="25" t="s">
        <v>112</v>
      </c>
      <c r="AM76" s="25" t="s">
        <v>263</v>
      </c>
      <c r="AN76" s="25" t="s">
        <v>252</v>
      </c>
      <c r="AO76" s="25" t="s">
        <v>270</v>
      </c>
      <c r="AP76" s="25" t="s">
        <v>262</v>
      </c>
      <c r="AQ76" s="25" t="s">
        <v>252</v>
      </c>
      <c r="AT76" s="124" t="s">
        <v>252</v>
      </c>
      <c r="AU76" s="25" t="s">
        <v>252</v>
      </c>
      <c r="AW76" s="25" t="s">
        <v>252</v>
      </c>
      <c r="AX76" s="25" t="s">
        <v>266</v>
      </c>
      <c r="AY76" s="25" t="s">
        <v>266</v>
      </c>
      <c r="AZ76" s="25" t="s">
        <v>266</v>
      </c>
    </row>
    <row r="77" spans="1:53" x14ac:dyDescent="0.25">
      <c r="A77" s="26" t="s">
        <v>255</v>
      </c>
      <c r="B77" s="26" t="s">
        <v>222</v>
      </c>
      <c r="C77" s="26" t="s">
        <v>312</v>
      </c>
      <c r="D77" s="26" t="s">
        <v>399</v>
      </c>
      <c r="E77" s="26" t="s">
        <v>276</v>
      </c>
      <c r="F77" s="25" t="s">
        <v>241</v>
      </c>
      <c r="G77" s="25" t="s">
        <v>148</v>
      </c>
      <c r="H77" s="26" t="s">
        <v>262</v>
      </c>
      <c r="I77" s="26" t="s">
        <v>252</v>
      </c>
      <c r="J77" s="26" t="s">
        <v>252</v>
      </c>
      <c r="K77" s="26" t="s">
        <v>252</v>
      </c>
      <c r="L77" s="26" t="s">
        <v>252</v>
      </c>
      <c r="M77" s="27" t="s">
        <v>264</v>
      </c>
      <c r="N77" s="26" t="s">
        <v>252</v>
      </c>
      <c r="O77" s="26" t="s">
        <v>273</v>
      </c>
      <c r="Q77" s="26" t="s">
        <v>266</v>
      </c>
      <c r="R77" s="25" t="s">
        <v>267</v>
      </c>
      <c r="T77" s="25" t="s">
        <v>252</v>
      </c>
      <c r="U77" s="25" t="s">
        <v>266</v>
      </c>
      <c r="V77" s="25" t="s">
        <v>252</v>
      </c>
      <c r="W77" s="25" t="s">
        <v>252</v>
      </c>
      <c r="Y77" s="27" t="s">
        <v>268</v>
      </c>
      <c r="Z77" s="26" t="s">
        <v>263</v>
      </c>
      <c r="AA77" s="25" t="s">
        <v>263</v>
      </c>
      <c r="AB77" s="25" t="s">
        <v>252</v>
      </c>
      <c r="AC77" s="25" t="s">
        <v>252</v>
      </c>
      <c r="AD77" s="25" t="s">
        <v>252</v>
      </c>
      <c r="AE77" s="25" t="s">
        <v>252</v>
      </c>
      <c r="AF77" s="25" t="s">
        <v>263</v>
      </c>
      <c r="AG77" s="25" t="s">
        <v>269</v>
      </c>
      <c r="AI77" s="25" t="s">
        <v>263</v>
      </c>
      <c r="AJ77" s="25" t="s">
        <v>252</v>
      </c>
      <c r="AK77" s="25" t="s">
        <v>252</v>
      </c>
      <c r="AL77" s="25" t="s">
        <v>112</v>
      </c>
      <c r="AM77" s="25" t="s">
        <v>263</v>
      </c>
      <c r="AN77" s="25" t="s">
        <v>252</v>
      </c>
      <c r="AO77" s="25" t="s">
        <v>270</v>
      </c>
      <c r="AP77" s="25" t="s">
        <v>262</v>
      </c>
      <c r="AQ77" s="25" t="s">
        <v>252</v>
      </c>
      <c r="AT77" s="124" t="s">
        <v>252</v>
      </c>
      <c r="AU77" s="25" t="s">
        <v>252</v>
      </c>
      <c r="AW77" s="25" t="s">
        <v>252</v>
      </c>
      <c r="AX77" s="25" t="s">
        <v>266</v>
      </c>
      <c r="AY77" s="25" t="s">
        <v>266</v>
      </c>
      <c r="AZ77" s="25" t="s">
        <v>266</v>
      </c>
      <c r="BA77" s="25" t="s">
        <v>274</v>
      </c>
    </row>
    <row r="78" spans="1:53" x14ac:dyDescent="0.25">
      <c r="A78" s="26" t="s">
        <v>255</v>
      </c>
      <c r="B78" s="26" t="s">
        <v>208</v>
      </c>
      <c r="C78" s="26" t="s">
        <v>312</v>
      </c>
      <c r="D78" s="26" t="s">
        <v>399</v>
      </c>
      <c r="E78" s="26" t="s">
        <v>335</v>
      </c>
      <c r="F78" s="25" t="s">
        <v>227</v>
      </c>
      <c r="G78" s="25" t="s">
        <v>134</v>
      </c>
      <c r="H78" s="26" t="s">
        <v>262</v>
      </c>
      <c r="I78" s="26" t="s">
        <v>252</v>
      </c>
      <c r="J78" s="26" t="s">
        <v>263</v>
      </c>
      <c r="K78" s="26" t="s">
        <v>252</v>
      </c>
      <c r="L78" s="26" t="s">
        <v>252</v>
      </c>
      <c r="M78" s="27" t="s">
        <v>316</v>
      </c>
      <c r="N78" s="26" t="s">
        <v>252</v>
      </c>
      <c r="O78" s="26" t="s">
        <v>273</v>
      </c>
      <c r="Q78" s="26" t="s">
        <v>266</v>
      </c>
      <c r="T78" s="25" t="s">
        <v>252</v>
      </c>
      <c r="U78" s="25" t="s">
        <v>266</v>
      </c>
      <c r="V78" s="25" t="s">
        <v>252</v>
      </c>
      <c r="W78" s="25" t="s">
        <v>252</v>
      </c>
      <c r="Y78" s="27" t="s">
        <v>268</v>
      </c>
      <c r="Z78" s="26" t="s">
        <v>263</v>
      </c>
      <c r="AA78" s="25" t="s">
        <v>263</v>
      </c>
      <c r="AB78" s="25" t="s">
        <v>252</v>
      </c>
      <c r="AC78" s="25" t="s">
        <v>252</v>
      </c>
      <c r="AD78" s="25" t="s">
        <v>252</v>
      </c>
      <c r="AE78" s="25" t="s">
        <v>252</v>
      </c>
      <c r="AF78" s="25" t="s">
        <v>263</v>
      </c>
      <c r="AG78" s="25" t="s">
        <v>269</v>
      </c>
      <c r="AI78" s="25" t="s">
        <v>263</v>
      </c>
      <c r="AJ78" s="25" t="s">
        <v>252</v>
      </c>
      <c r="AK78" s="25" t="s">
        <v>252</v>
      </c>
      <c r="AL78" s="25" t="s">
        <v>112</v>
      </c>
      <c r="AM78" s="25" t="s">
        <v>263</v>
      </c>
      <c r="AN78" s="25" t="s">
        <v>252</v>
      </c>
      <c r="AO78" s="25" t="s">
        <v>270</v>
      </c>
      <c r="AP78" s="25" t="s">
        <v>262</v>
      </c>
      <c r="AQ78" s="25" t="s">
        <v>252</v>
      </c>
      <c r="AT78" s="124" t="s">
        <v>252</v>
      </c>
      <c r="AU78" s="25" t="s">
        <v>252</v>
      </c>
      <c r="AW78" s="25" t="s">
        <v>252</v>
      </c>
      <c r="AX78" s="25" t="s">
        <v>266</v>
      </c>
      <c r="AY78" s="25" t="s">
        <v>266</v>
      </c>
      <c r="AZ78" s="25" t="s">
        <v>266</v>
      </c>
      <c r="BA78" s="25" t="s">
        <v>274</v>
      </c>
    </row>
    <row r="79" spans="1:53" x14ac:dyDescent="0.25">
      <c r="A79" s="26" t="s">
        <v>255</v>
      </c>
      <c r="B79" s="26" t="s">
        <v>459</v>
      </c>
      <c r="C79" s="26" t="s">
        <v>312</v>
      </c>
      <c r="D79" s="26" t="s">
        <v>399</v>
      </c>
      <c r="E79" s="26" t="s">
        <v>337</v>
      </c>
      <c r="F79" s="25" t="s">
        <v>460</v>
      </c>
      <c r="G79" s="25" t="s">
        <v>461</v>
      </c>
      <c r="H79" s="26" t="s">
        <v>246</v>
      </c>
      <c r="I79" s="26" t="s">
        <v>252</v>
      </c>
      <c r="J79" s="26" t="s">
        <v>263</v>
      </c>
      <c r="K79" s="26" t="s">
        <v>252</v>
      </c>
      <c r="L79" s="26" t="s">
        <v>252</v>
      </c>
      <c r="M79" s="27" t="s">
        <v>316</v>
      </c>
      <c r="N79" s="26" t="s">
        <v>252</v>
      </c>
      <c r="O79" s="26" t="s">
        <v>273</v>
      </c>
      <c r="Q79" s="26" t="s">
        <v>266</v>
      </c>
      <c r="T79" s="25" t="s">
        <v>252</v>
      </c>
      <c r="U79" s="25" t="s">
        <v>266</v>
      </c>
      <c r="V79" s="25" t="s">
        <v>252</v>
      </c>
      <c r="W79" s="25" t="s">
        <v>252</v>
      </c>
      <c r="Y79" s="27" t="s">
        <v>268</v>
      </c>
      <c r="Z79" s="26" t="s">
        <v>263</v>
      </c>
      <c r="AA79" s="25" t="s">
        <v>263</v>
      </c>
      <c r="AB79" s="25" t="s">
        <v>252</v>
      </c>
      <c r="AC79" s="25" t="s">
        <v>252</v>
      </c>
      <c r="AD79" s="25" t="s">
        <v>252</v>
      </c>
      <c r="AE79" s="25" t="s">
        <v>252</v>
      </c>
      <c r="AF79" s="25" t="s">
        <v>263</v>
      </c>
      <c r="AG79" s="25" t="s">
        <v>269</v>
      </c>
      <c r="AI79" s="25" t="s">
        <v>263</v>
      </c>
      <c r="AJ79" s="25" t="s">
        <v>252</v>
      </c>
      <c r="AK79" s="25" t="s">
        <v>252</v>
      </c>
      <c r="AL79" s="25" t="s">
        <v>112</v>
      </c>
      <c r="AM79" s="25" t="s">
        <v>263</v>
      </c>
      <c r="AN79" s="25" t="s">
        <v>252</v>
      </c>
      <c r="AO79" s="25" t="s">
        <v>270</v>
      </c>
      <c r="AP79" s="25" t="s">
        <v>262</v>
      </c>
      <c r="AQ79" s="25" t="s">
        <v>252</v>
      </c>
      <c r="AT79" s="124" t="s">
        <v>252</v>
      </c>
      <c r="AU79" s="25" t="s">
        <v>252</v>
      </c>
      <c r="AW79" s="25" t="s">
        <v>252</v>
      </c>
      <c r="AX79" s="25" t="s">
        <v>266</v>
      </c>
      <c r="AY79" s="25" t="s">
        <v>266</v>
      </c>
      <c r="AZ79" s="25" t="s">
        <v>266</v>
      </c>
    </row>
    <row r="80" spans="1:53" x14ac:dyDescent="0.25">
      <c r="A80" s="26" t="s">
        <v>255</v>
      </c>
      <c r="B80" s="26" t="s">
        <v>462</v>
      </c>
      <c r="C80" s="26" t="s">
        <v>312</v>
      </c>
      <c r="D80" s="26" t="s">
        <v>399</v>
      </c>
      <c r="E80" s="26" t="s">
        <v>341</v>
      </c>
      <c r="F80" s="25" t="s">
        <v>463</v>
      </c>
      <c r="G80" s="25" t="s">
        <v>464</v>
      </c>
      <c r="H80" s="26" t="s">
        <v>246</v>
      </c>
      <c r="I80" s="26" t="s">
        <v>252</v>
      </c>
      <c r="J80" s="26" t="s">
        <v>263</v>
      </c>
      <c r="K80" s="26" t="s">
        <v>252</v>
      </c>
      <c r="L80" s="26" t="s">
        <v>252</v>
      </c>
      <c r="M80" s="27" t="s">
        <v>316</v>
      </c>
      <c r="N80" s="26" t="s">
        <v>252</v>
      </c>
      <c r="O80" s="26" t="s">
        <v>273</v>
      </c>
      <c r="Q80" s="26" t="s">
        <v>266</v>
      </c>
      <c r="T80" s="25" t="s">
        <v>252</v>
      </c>
      <c r="U80" s="25" t="s">
        <v>266</v>
      </c>
      <c r="V80" s="25" t="s">
        <v>252</v>
      </c>
      <c r="W80" s="25" t="s">
        <v>252</v>
      </c>
      <c r="Y80" s="27" t="s">
        <v>268</v>
      </c>
      <c r="Z80" s="26" t="s">
        <v>263</v>
      </c>
      <c r="AA80" s="25" t="s">
        <v>263</v>
      </c>
      <c r="AB80" s="25" t="s">
        <v>252</v>
      </c>
      <c r="AC80" s="25" t="s">
        <v>252</v>
      </c>
      <c r="AD80" s="25" t="s">
        <v>252</v>
      </c>
      <c r="AE80" s="25" t="s">
        <v>252</v>
      </c>
      <c r="AF80" s="25" t="s">
        <v>263</v>
      </c>
      <c r="AG80" s="25" t="s">
        <v>269</v>
      </c>
      <c r="AI80" s="25" t="s">
        <v>263</v>
      </c>
      <c r="AJ80" s="25" t="s">
        <v>252</v>
      </c>
      <c r="AK80" s="25" t="s">
        <v>252</v>
      </c>
      <c r="AL80" s="25" t="s">
        <v>112</v>
      </c>
      <c r="AM80" s="25" t="s">
        <v>263</v>
      </c>
      <c r="AN80" s="25" t="s">
        <v>252</v>
      </c>
      <c r="AO80" s="25" t="s">
        <v>270</v>
      </c>
      <c r="AP80" s="25" t="s">
        <v>262</v>
      </c>
      <c r="AQ80" s="25" t="s">
        <v>252</v>
      </c>
      <c r="AT80" s="124" t="s">
        <v>252</v>
      </c>
      <c r="AU80" s="25" t="s">
        <v>252</v>
      </c>
      <c r="AW80" s="25" t="s">
        <v>252</v>
      </c>
      <c r="AX80" s="25" t="s">
        <v>266</v>
      </c>
      <c r="AY80" s="25" t="s">
        <v>266</v>
      </c>
      <c r="AZ80" s="25" t="s">
        <v>266</v>
      </c>
    </row>
    <row r="81" spans="1:52" x14ac:dyDescent="0.25">
      <c r="A81" s="26" t="s">
        <v>255</v>
      </c>
      <c r="B81" s="26" t="s">
        <v>465</v>
      </c>
      <c r="C81" s="26" t="s">
        <v>312</v>
      </c>
      <c r="D81" s="26" t="s">
        <v>399</v>
      </c>
      <c r="E81" s="26" t="s">
        <v>345</v>
      </c>
      <c r="F81" s="25" t="s">
        <v>466</v>
      </c>
      <c r="G81" s="25" t="s">
        <v>467</v>
      </c>
      <c r="H81" s="26" t="s">
        <v>246</v>
      </c>
      <c r="I81" s="26" t="s">
        <v>252</v>
      </c>
      <c r="J81" s="26" t="s">
        <v>263</v>
      </c>
      <c r="K81" s="26" t="s">
        <v>252</v>
      </c>
      <c r="L81" s="26" t="s">
        <v>252</v>
      </c>
      <c r="M81" s="27" t="s">
        <v>316</v>
      </c>
      <c r="N81" s="26" t="s">
        <v>252</v>
      </c>
      <c r="O81" s="26" t="s">
        <v>273</v>
      </c>
      <c r="Q81" s="26" t="s">
        <v>266</v>
      </c>
      <c r="T81" s="25" t="s">
        <v>252</v>
      </c>
      <c r="U81" s="25" t="s">
        <v>266</v>
      </c>
      <c r="V81" s="25" t="s">
        <v>252</v>
      </c>
      <c r="W81" s="25" t="s">
        <v>252</v>
      </c>
      <c r="Y81" s="27" t="s">
        <v>268</v>
      </c>
      <c r="Z81" s="26" t="s">
        <v>263</v>
      </c>
      <c r="AA81" s="25" t="s">
        <v>263</v>
      </c>
      <c r="AB81" s="25" t="s">
        <v>252</v>
      </c>
      <c r="AC81" s="25" t="s">
        <v>252</v>
      </c>
      <c r="AD81" s="25" t="s">
        <v>252</v>
      </c>
      <c r="AE81" s="25" t="s">
        <v>252</v>
      </c>
      <c r="AF81" s="25" t="s">
        <v>263</v>
      </c>
      <c r="AG81" s="25" t="s">
        <v>269</v>
      </c>
      <c r="AI81" s="25" t="s">
        <v>263</v>
      </c>
      <c r="AJ81" s="25" t="s">
        <v>252</v>
      </c>
      <c r="AK81" s="25" t="s">
        <v>252</v>
      </c>
      <c r="AL81" s="25" t="s">
        <v>112</v>
      </c>
      <c r="AM81" s="25" t="s">
        <v>263</v>
      </c>
      <c r="AN81" s="25" t="s">
        <v>252</v>
      </c>
      <c r="AO81" s="25" t="s">
        <v>270</v>
      </c>
      <c r="AP81" s="25" t="s">
        <v>262</v>
      </c>
      <c r="AQ81" s="25" t="s">
        <v>252</v>
      </c>
      <c r="AT81" s="124" t="s">
        <v>252</v>
      </c>
      <c r="AU81" s="25" t="s">
        <v>252</v>
      </c>
      <c r="AW81" s="25" t="s">
        <v>252</v>
      </c>
      <c r="AX81" s="25" t="s">
        <v>266</v>
      </c>
      <c r="AY81" s="25" t="s">
        <v>266</v>
      </c>
      <c r="AZ81" s="25" t="s">
        <v>266</v>
      </c>
    </row>
    <row r="82" spans="1:52" x14ac:dyDescent="0.25">
      <c r="A82" s="26" t="s">
        <v>255</v>
      </c>
      <c r="B82" s="26" t="s">
        <v>468</v>
      </c>
      <c r="C82" s="26" t="s">
        <v>312</v>
      </c>
      <c r="D82" s="26" t="s">
        <v>399</v>
      </c>
      <c r="E82" s="26" t="s">
        <v>283</v>
      </c>
      <c r="F82" s="25" t="s">
        <v>469</v>
      </c>
      <c r="G82" s="25" t="s">
        <v>470</v>
      </c>
      <c r="H82" s="26" t="s">
        <v>281</v>
      </c>
      <c r="I82" s="26" t="s">
        <v>252</v>
      </c>
      <c r="J82" s="26" t="s">
        <v>263</v>
      </c>
      <c r="K82" s="26" t="s">
        <v>252</v>
      </c>
      <c r="L82" s="26" t="s">
        <v>252</v>
      </c>
      <c r="M82" s="27" t="s">
        <v>264</v>
      </c>
      <c r="N82" s="26" t="s">
        <v>252</v>
      </c>
      <c r="O82" s="26" t="s">
        <v>273</v>
      </c>
      <c r="Q82" s="26" t="s">
        <v>266</v>
      </c>
      <c r="R82" s="25" t="s">
        <v>267</v>
      </c>
      <c r="T82" s="25" t="s">
        <v>252</v>
      </c>
      <c r="U82" s="25" t="s">
        <v>266</v>
      </c>
      <c r="V82" s="25" t="s">
        <v>263</v>
      </c>
      <c r="W82" s="25" t="s">
        <v>252</v>
      </c>
      <c r="Y82" s="27" t="s">
        <v>268</v>
      </c>
      <c r="Z82" s="26" t="s">
        <v>263</v>
      </c>
      <c r="AA82" s="25" t="s">
        <v>263</v>
      </c>
      <c r="AB82" s="25" t="s">
        <v>252</v>
      </c>
      <c r="AC82" s="25" t="s">
        <v>252</v>
      </c>
      <c r="AD82" s="25" t="s">
        <v>252</v>
      </c>
      <c r="AE82" s="25" t="s">
        <v>252</v>
      </c>
      <c r="AF82" s="25" t="s">
        <v>263</v>
      </c>
      <c r="AG82" s="25" t="s">
        <v>269</v>
      </c>
      <c r="AI82" s="25" t="s">
        <v>263</v>
      </c>
      <c r="AJ82" s="25" t="s">
        <v>252</v>
      </c>
      <c r="AK82" s="25" t="s">
        <v>252</v>
      </c>
      <c r="AL82" s="25" t="s">
        <v>112</v>
      </c>
      <c r="AM82" s="25" t="s">
        <v>263</v>
      </c>
      <c r="AN82" s="25" t="s">
        <v>252</v>
      </c>
      <c r="AO82" s="25" t="s">
        <v>270</v>
      </c>
      <c r="AP82" s="25" t="s">
        <v>262</v>
      </c>
      <c r="AQ82" s="25" t="s">
        <v>252</v>
      </c>
      <c r="AT82" s="124" t="s">
        <v>252</v>
      </c>
      <c r="AU82" s="25" t="s">
        <v>252</v>
      </c>
      <c r="AW82" s="25" t="s">
        <v>252</v>
      </c>
      <c r="AX82" s="25" t="s">
        <v>266</v>
      </c>
      <c r="AY82" s="25" t="s">
        <v>266</v>
      </c>
      <c r="AZ82" s="25" t="s">
        <v>266</v>
      </c>
    </row>
    <row r="83" spans="1:52" x14ac:dyDescent="0.25">
      <c r="A83" s="26" t="s">
        <v>255</v>
      </c>
      <c r="B83" s="26" t="s">
        <v>471</v>
      </c>
      <c r="C83" s="26" t="s">
        <v>312</v>
      </c>
      <c r="D83" s="26" t="s">
        <v>399</v>
      </c>
      <c r="E83" s="26" t="s">
        <v>287</v>
      </c>
      <c r="F83" s="25" t="s">
        <v>472</v>
      </c>
      <c r="G83" s="25" t="s">
        <v>473</v>
      </c>
      <c r="H83" s="26" t="s">
        <v>262</v>
      </c>
      <c r="I83" s="26" t="s">
        <v>252</v>
      </c>
      <c r="J83" s="26" t="s">
        <v>263</v>
      </c>
      <c r="K83" s="26" t="s">
        <v>252</v>
      </c>
      <c r="L83" s="26" t="s">
        <v>252</v>
      </c>
      <c r="M83" s="27" t="s">
        <v>264</v>
      </c>
      <c r="N83" s="26" t="s">
        <v>252</v>
      </c>
      <c r="O83" s="26" t="s">
        <v>273</v>
      </c>
      <c r="Q83" s="26" t="s">
        <v>266</v>
      </c>
      <c r="R83" s="25" t="s">
        <v>267</v>
      </c>
      <c r="T83" s="25" t="s">
        <v>252</v>
      </c>
      <c r="U83" s="25" t="s">
        <v>266</v>
      </c>
      <c r="V83" s="25" t="s">
        <v>263</v>
      </c>
      <c r="W83" s="25" t="s">
        <v>252</v>
      </c>
      <c r="Y83" s="27" t="s">
        <v>268</v>
      </c>
      <c r="Z83" s="26" t="s">
        <v>263</v>
      </c>
      <c r="AA83" s="25" t="s">
        <v>263</v>
      </c>
      <c r="AB83" s="25" t="s">
        <v>252</v>
      </c>
      <c r="AC83" s="25" t="s">
        <v>252</v>
      </c>
      <c r="AD83" s="25" t="s">
        <v>252</v>
      </c>
      <c r="AE83" s="25" t="s">
        <v>252</v>
      </c>
      <c r="AF83" s="25" t="s">
        <v>263</v>
      </c>
      <c r="AG83" s="25" t="s">
        <v>269</v>
      </c>
      <c r="AI83" s="25" t="s">
        <v>263</v>
      </c>
      <c r="AJ83" s="25" t="s">
        <v>252</v>
      </c>
      <c r="AK83" s="25" t="s">
        <v>252</v>
      </c>
      <c r="AL83" s="25" t="s">
        <v>112</v>
      </c>
      <c r="AM83" s="25" t="s">
        <v>263</v>
      </c>
      <c r="AN83" s="25" t="s">
        <v>252</v>
      </c>
      <c r="AO83" s="25" t="s">
        <v>270</v>
      </c>
      <c r="AP83" s="25" t="s">
        <v>262</v>
      </c>
      <c r="AQ83" s="25" t="s">
        <v>252</v>
      </c>
      <c r="AT83" s="124" t="s">
        <v>252</v>
      </c>
      <c r="AU83" s="25" t="s">
        <v>252</v>
      </c>
      <c r="AW83" s="25" t="s">
        <v>252</v>
      </c>
      <c r="AX83" s="25" t="s">
        <v>266</v>
      </c>
      <c r="AY83" s="25" t="s">
        <v>266</v>
      </c>
      <c r="AZ83" s="25" t="s">
        <v>266</v>
      </c>
    </row>
    <row r="84" spans="1:52" x14ac:dyDescent="0.25">
      <c r="A84" s="26" t="s">
        <v>255</v>
      </c>
      <c r="B84" s="26" t="s">
        <v>474</v>
      </c>
      <c r="C84" s="26" t="s">
        <v>355</v>
      </c>
      <c r="D84" s="26" t="s">
        <v>399</v>
      </c>
      <c r="E84" s="26" t="s">
        <v>259</v>
      </c>
      <c r="F84" s="25" t="s">
        <v>475</v>
      </c>
      <c r="G84" s="25" t="s">
        <v>476</v>
      </c>
      <c r="H84" s="26" t="s">
        <v>262</v>
      </c>
      <c r="I84" s="26" t="s">
        <v>252</v>
      </c>
      <c r="J84" s="26" t="s">
        <v>263</v>
      </c>
      <c r="K84" s="26" t="s">
        <v>252</v>
      </c>
      <c r="L84" s="26" t="s">
        <v>252</v>
      </c>
      <c r="M84" s="27" t="s">
        <v>264</v>
      </c>
      <c r="N84" s="26" t="s">
        <v>252</v>
      </c>
      <c r="O84" s="26" t="s">
        <v>265</v>
      </c>
      <c r="Q84" s="26" t="s">
        <v>266</v>
      </c>
      <c r="R84" s="25" t="s">
        <v>267</v>
      </c>
      <c r="T84" s="25" t="s">
        <v>252</v>
      </c>
      <c r="U84" s="25" t="s">
        <v>266</v>
      </c>
      <c r="V84" s="25" t="s">
        <v>263</v>
      </c>
      <c r="W84" s="25" t="s">
        <v>252</v>
      </c>
      <c r="Y84" s="27" t="s">
        <v>268</v>
      </c>
      <c r="Z84" s="26" t="s">
        <v>263</v>
      </c>
      <c r="AA84" s="25" t="s">
        <v>263</v>
      </c>
      <c r="AB84" s="25" t="s">
        <v>252</v>
      </c>
      <c r="AC84" s="25" t="s">
        <v>252</v>
      </c>
      <c r="AD84" s="25" t="s">
        <v>252</v>
      </c>
      <c r="AE84" s="25" t="s">
        <v>252</v>
      </c>
      <c r="AF84" s="25" t="s">
        <v>263</v>
      </c>
      <c r="AG84" s="25" t="s">
        <v>269</v>
      </c>
      <c r="AI84" s="25" t="s">
        <v>263</v>
      </c>
      <c r="AJ84" s="25" t="s">
        <v>252</v>
      </c>
      <c r="AK84" s="25" t="s">
        <v>252</v>
      </c>
      <c r="AL84" s="25" t="s">
        <v>112</v>
      </c>
      <c r="AM84" s="25" t="s">
        <v>263</v>
      </c>
      <c r="AN84" s="25" t="s">
        <v>252</v>
      </c>
      <c r="AO84" s="25" t="s">
        <v>270</v>
      </c>
      <c r="AP84" s="25" t="s">
        <v>262</v>
      </c>
      <c r="AQ84" s="25" t="s">
        <v>252</v>
      </c>
      <c r="AT84" s="124" t="s">
        <v>252</v>
      </c>
      <c r="AU84" s="25" t="s">
        <v>252</v>
      </c>
      <c r="AW84" s="25" t="s">
        <v>252</v>
      </c>
      <c r="AX84" s="25" t="s">
        <v>266</v>
      </c>
      <c r="AY84" s="25" t="s">
        <v>266</v>
      </c>
      <c r="AZ84" s="25" t="s">
        <v>266</v>
      </c>
    </row>
    <row r="85" spans="1:52" x14ac:dyDescent="0.25">
      <c r="A85" s="26" t="s">
        <v>255</v>
      </c>
      <c r="B85" s="26" t="s">
        <v>477</v>
      </c>
      <c r="C85" s="26" t="s">
        <v>359</v>
      </c>
      <c r="D85" s="26" t="s">
        <v>399</v>
      </c>
      <c r="E85" s="26" t="s">
        <v>278</v>
      </c>
      <c r="F85" s="25" t="s">
        <v>478</v>
      </c>
      <c r="G85" s="25" t="s">
        <v>479</v>
      </c>
      <c r="H85" s="26" t="s">
        <v>281</v>
      </c>
      <c r="I85" s="26" t="s">
        <v>252</v>
      </c>
      <c r="J85" s="26" t="s">
        <v>263</v>
      </c>
      <c r="K85" s="26" t="s">
        <v>252</v>
      </c>
      <c r="L85" s="26" t="s">
        <v>252</v>
      </c>
      <c r="M85" s="27" t="s">
        <v>264</v>
      </c>
      <c r="N85" s="26" t="s">
        <v>252</v>
      </c>
      <c r="O85" s="26" t="s">
        <v>273</v>
      </c>
      <c r="Q85" s="26" t="s">
        <v>266</v>
      </c>
      <c r="R85" s="25" t="s">
        <v>267</v>
      </c>
      <c r="T85" s="25" t="s">
        <v>252</v>
      </c>
      <c r="U85" s="25" t="s">
        <v>266</v>
      </c>
      <c r="V85" s="25" t="s">
        <v>263</v>
      </c>
      <c r="W85" s="25" t="s">
        <v>252</v>
      </c>
      <c r="Y85" s="27" t="s">
        <v>268</v>
      </c>
      <c r="Z85" s="26" t="s">
        <v>263</v>
      </c>
      <c r="AA85" s="25" t="s">
        <v>263</v>
      </c>
      <c r="AB85" s="25" t="s">
        <v>252</v>
      </c>
      <c r="AC85" s="25" t="s">
        <v>252</v>
      </c>
      <c r="AD85" s="25" t="s">
        <v>252</v>
      </c>
      <c r="AE85" s="25" t="s">
        <v>252</v>
      </c>
      <c r="AF85" s="25" t="s">
        <v>263</v>
      </c>
      <c r="AG85" s="25" t="s">
        <v>269</v>
      </c>
      <c r="AI85" s="25" t="s">
        <v>263</v>
      </c>
      <c r="AJ85" s="25" t="s">
        <v>252</v>
      </c>
      <c r="AK85" s="25" t="s">
        <v>252</v>
      </c>
      <c r="AL85" s="25" t="s">
        <v>112</v>
      </c>
      <c r="AM85" s="25" t="s">
        <v>263</v>
      </c>
      <c r="AN85" s="25" t="s">
        <v>252</v>
      </c>
      <c r="AO85" s="25" t="s">
        <v>270</v>
      </c>
      <c r="AP85" s="25" t="s">
        <v>262</v>
      </c>
      <c r="AQ85" s="25" t="s">
        <v>252</v>
      </c>
      <c r="AT85" s="124" t="s">
        <v>252</v>
      </c>
      <c r="AU85" s="25" t="s">
        <v>252</v>
      </c>
      <c r="AW85" s="25" t="s">
        <v>252</v>
      </c>
      <c r="AX85" s="25" t="s">
        <v>266</v>
      </c>
      <c r="AY85" s="25" t="s">
        <v>266</v>
      </c>
      <c r="AZ85" s="25" t="s">
        <v>266</v>
      </c>
    </row>
    <row r="86" spans="1:52" x14ac:dyDescent="0.25">
      <c r="A86" s="26" t="s">
        <v>255</v>
      </c>
      <c r="B86" s="26" t="s">
        <v>480</v>
      </c>
      <c r="C86" s="26" t="s">
        <v>362</v>
      </c>
      <c r="D86" s="26" t="s">
        <v>399</v>
      </c>
      <c r="E86" s="26" t="s">
        <v>272</v>
      </c>
      <c r="F86" s="25" t="s">
        <v>481</v>
      </c>
      <c r="G86" s="25" t="s">
        <v>482</v>
      </c>
      <c r="H86" s="26" t="s">
        <v>112</v>
      </c>
      <c r="I86" s="26" t="s">
        <v>252</v>
      </c>
      <c r="J86" s="26" t="s">
        <v>252</v>
      </c>
      <c r="K86" s="26" t="s">
        <v>252</v>
      </c>
      <c r="L86" s="26" t="s">
        <v>252</v>
      </c>
      <c r="M86" s="27" t="s">
        <v>264</v>
      </c>
      <c r="N86" s="26" t="s">
        <v>252</v>
      </c>
      <c r="O86" s="26" t="s">
        <v>273</v>
      </c>
      <c r="Q86" s="26" t="s">
        <v>266</v>
      </c>
      <c r="R86" s="25" t="s">
        <v>267</v>
      </c>
      <c r="T86" s="25" t="s">
        <v>252</v>
      </c>
      <c r="U86" s="25" t="s">
        <v>266</v>
      </c>
      <c r="V86" s="25" t="s">
        <v>252</v>
      </c>
      <c r="W86" s="25" t="s">
        <v>252</v>
      </c>
      <c r="Y86" s="27" t="s">
        <v>268</v>
      </c>
      <c r="Z86" s="26" t="s">
        <v>263</v>
      </c>
      <c r="AA86" s="25" t="s">
        <v>263</v>
      </c>
      <c r="AB86" s="25" t="s">
        <v>252</v>
      </c>
      <c r="AC86" s="25" t="s">
        <v>252</v>
      </c>
      <c r="AD86" s="25" t="s">
        <v>252</v>
      </c>
      <c r="AE86" s="25" t="s">
        <v>252</v>
      </c>
      <c r="AF86" s="25" t="s">
        <v>263</v>
      </c>
      <c r="AG86" s="25" t="s">
        <v>269</v>
      </c>
      <c r="AI86" s="25" t="s">
        <v>263</v>
      </c>
      <c r="AJ86" s="25" t="s">
        <v>252</v>
      </c>
      <c r="AK86" s="25" t="s">
        <v>252</v>
      </c>
      <c r="AL86" s="25" t="s">
        <v>112</v>
      </c>
      <c r="AM86" s="25" t="s">
        <v>263</v>
      </c>
      <c r="AN86" s="25" t="s">
        <v>252</v>
      </c>
      <c r="AO86" s="25" t="s">
        <v>270</v>
      </c>
      <c r="AP86" s="25" t="s">
        <v>262</v>
      </c>
      <c r="AQ86" s="25" t="s">
        <v>252</v>
      </c>
      <c r="AT86" s="124" t="s">
        <v>252</v>
      </c>
      <c r="AU86" s="25" t="s">
        <v>252</v>
      </c>
      <c r="AW86" s="25" t="s">
        <v>252</v>
      </c>
      <c r="AX86" s="25" t="s">
        <v>266</v>
      </c>
      <c r="AY86" s="25" t="s">
        <v>266</v>
      </c>
      <c r="AZ86" s="25" t="s">
        <v>266</v>
      </c>
    </row>
    <row r="87" spans="1:52" x14ac:dyDescent="0.25">
      <c r="A87" s="26" t="s">
        <v>255</v>
      </c>
      <c r="B87" s="26" t="s">
        <v>483</v>
      </c>
      <c r="C87" s="26" t="s">
        <v>362</v>
      </c>
      <c r="D87" s="26" t="s">
        <v>399</v>
      </c>
      <c r="E87" s="26" t="s">
        <v>275</v>
      </c>
      <c r="F87" s="25" t="s">
        <v>484</v>
      </c>
      <c r="G87" s="25" t="s">
        <v>485</v>
      </c>
      <c r="H87" s="26" t="s">
        <v>112</v>
      </c>
      <c r="I87" s="26" t="s">
        <v>252</v>
      </c>
      <c r="J87" s="26" t="s">
        <v>252</v>
      </c>
      <c r="K87" s="26" t="s">
        <v>252</v>
      </c>
      <c r="L87" s="26" t="s">
        <v>252</v>
      </c>
      <c r="M87" s="27" t="s">
        <v>264</v>
      </c>
      <c r="N87" s="26" t="s">
        <v>252</v>
      </c>
      <c r="O87" s="26" t="s">
        <v>273</v>
      </c>
      <c r="Q87" s="26" t="s">
        <v>266</v>
      </c>
      <c r="R87" s="25" t="s">
        <v>267</v>
      </c>
      <c r="T87" s="25" t="s">
        <v>252</v>
      </c>
      <c r="U87" s="25" t="s">
        <v>266</v>
      </c>
      <c r="V87" s="25" t="s">
        <v>252</v>
      </c>
      <c r="W87" s="25" t="s">
        <v>252</v>
      </c>
      <c r="Y87" s="27" t="s">
        <v>268</v>
      </c>
      <c r="Z87" s="26" t="s">
        <v>263</v>
      </c>
      <c r="AA87" s="25" t="s">
        <v>263</v>
      </c>
      <c r="AB87" s="25" t="s">
        <v>252</v>
      </c>
      <c r="AC87" s="25" t="s">
        <v>252</v>
      </c>
      <c r="AD87" s="25" t="s">
        <v>252</v>
      </c>
      <c r="AE87" s="25" t="s">
        <v>252</v>
      </c>
      <c r="AF87" s="25" t="s">
        <v>263</v>
      </c>
      <c r="AG87" s="25" t="s">
        <v>269</v>
      </c>
      <c r="AI87" s="25" t="s">
        <v>263</v>
      </c>
      <c r="AJ87" s="25" t="s">
        <v>252</v>
      </c>
      <c r="AK87" s="25" t="s">
        <v>252</v>
      </c>
      <c r="AL87" s="25" t="s">
        <v>112</v>
      </c>
      <c r="AM87" s="25" t="s">
        <v>263</v>
      </c>
      <c r="AN87" s="25" t="s">
        <v>252</v>
      </c>
      <c r="AO87" s="25" t="s">
        <v>270</v>
      </c>
      <c r="AP87" s="25" t="s">
        <v>262</v>
      </c>
      <c r="AQ87" s="25" t="s">
        <v>252</v>
      </c>
      <c r="AT87" s="124" t="s">
        <v>252</v>
      </c>
      <c r="AU87" s="25" t="s">
        <v>252</v>
      </c>
      <c r="AW87" s="25" t="s">
        <v>252</v>
      </c>
      <c r="AX87" s="25" t="s">
        <v>266</v>
      </c>
      <c r="AY87" s="25" t="s">
        <v>266</v>
      </c>
      <c r="AZ87" s="25" t="s">
        <v>266</v>
      </c>
    </row>
    <row r="88" spans="1:52" x14ac:dyDescent="0.25">
      <c r="A88" s="26" t="s">
        <v>255</v>
      </c>
      <c r="B88" s="26" t="s">
        <v>486</v>
      </c>
      <c r="C88" s="26" t="s">
        <v>362</v>
      </c>
      <c r="D88" s="26" t="s">
        <v>399</v>
      </c>
      <c r="E88" s="26" t="s">
        <v>276</v>
      </c>
      <c r="F88" s="25" t="s">
        <v>487</v>
      </c>
      <c r="G88" s="25" t="s">
        <v>488</v>
      </c>
      <c r="H88" s="26" t="s">
        <v>112</v>
      </c>
      <c r="I88" s="26" t="s">
        <v>252</v>
      </c>
      <c r="J88" s="26" t="s">
        <v>252</v>
      </c>
      <c r="K88" s="26" t="s">
        <v>252</v>
      </c>
      <c r="L88" s="26" t="s">
        <v>252</v>
      </c>
      <c r="M88" s="27" t="s">
        <v>264</v>
      </c>
      <c r="N88" s="26" t="s">
        <v>252</v>
      </c>
      <c r="O88" s="26" t="s">
        <v>273</v>
      </c>
      <c r="Q88" s="26" t="s">
        <v>266</v>
      </c>
      <c r="R88" s="25" t="s">
        <v>267</v>
      </c>
      <c r="T88" s="25" t="s">
        <v>252</v>
      </c>
      <c r="U88" s="25" t="s">
        <v>266</v>
      </c>
      <c r="V88" s="25" t="s">
        <v>252</v>
      </c>
      <c r="W88" s="25" t="s">
        <v>252</v>
      </c>
      <c r="Y88" s="27" t="s">
        <v>268</v>
      </c>
      <c r="Z88" s="26" t="s">
        <v>263</v>
      </c>
      <c r="AA88" s="25" t="s">
        <v>263</v>
      </c>
      <c r="AB88" s="25" t="s">
        <v>252</v>
      </c>
      <c r="AC88" s="25" t="s">
        <v>252</v>
      </c>
      <c r="AD88" s="25" t="s">
        <v>252</v>
      </c>
      <c r="AE88" s="25" t="s">
        <v>252</v>
      </c>
      <c r="AF88" s="25" t="s">
        <v>263</v>
      </c>
      <c r="AG88" s="25" t="s">
        <v>269</v>
      </c>
      <c r="AI88" s="25" t="s">
        <v>263</v>
      </c>
      <c r="AJ88" s="25" t="s">
        <v>252</v>
      </c>
      <c r="AK88" s="25" t="s">
        <v>252</v>
      </c>
      <c r="AL88" s="25" t="s">
        <v>112</v>
      </c>
      <c r="AM88" s="25" t="s">
        <v>263</v>
      </c>
      <c r="AN88" s="25" t="s">
        <v>252</v>
      </c>
      <c r="AO88" s="25" t="s">
        <v>270</v>
      </c>
      <c r="AP88" s="25" t="s">
        <v>262</v>
      </c>
      <c r="AQ88" s="25" t="s">
        <v>252</v>
      </c>
      <c r="AT88" s="124" t="s">
        <v>252</v>
      </c>
      <c r="AU88" s="25" t="s">
        <v>252</v>
      </c>
      <c r="AW88" s="25" t="s">
        <v>252</v>
      </c>
      <c r="AX88" s="25" t="s">
        <v>266</v>
      </c>
      <c r="AY88" s="25" t="s">
        <v>266</v>
      </c>
      <c r="AZ88" s="25" t="s">
        <v>266</v>
      </c>
    </row>
    <row r="89" spans="1:52" x14ac:dyDescent="0.25">
      <c r="A89" s="26" t="s">
        <v>255</v>
      </c>
      <c r="B89" s="26" t="s">
        <v>489</v>
      </c>
      <c r="C89" s="26" t="s">
        <v>362</v>
      </c>
      <c r="D89" s="26" t="s">
        <v>399</v>
      </c>
      <c r="E89" s="26" t="s">
        <v>278</v>
      </c>
      <c r="F89" s="25" t="s">
        <v>490</v>
      </c>
      <c r="G89" s="25" t="s">
        <v>491</v>
      </c>
      <c r="H89" s="26" t="s">
        <v>281</v>
      </c>
      <c r="I89" s="26" t="s">
        <v>252</v>
      </c>
      <c r="J89" s="26" t="s">
        <v>263</v>
      </c>
      <c r="K89" s="26" t="s">
        <v>252</v>
      </c>
      <c r="L89" s="26" t="s">
        <v>252</v>
      </c>
      <c r="M89" s="27" t="s">
        <v>264</v>
      </c>
      <c r="N89" s="26" t="s">
        <v>252</v>
      </c>
      <c r="O89" s="26" t="s">
        <v>273</v>
      </c>
      <c r="Q89" s="26" t="s">
        <v>266</v>
      </c>
      <c r="R89" s="25" t="s">
        <v>267</v>
      </c>
      <c r="T89" s="25" t="s">
        <v>252</v>
      </c>
      <c r="U89" s="25" t="s">
        <v>266</v>
      </c>
      <c r="V89" s="25" t="s">
        <v>263</v>
      </c>
      <c r="W89" s="25" t="s">
        <v>252</v>
      </c>
      <c r="Y89" s="27" t="s">
        <v>268</v>
      </c>
      <c r="Z89" s="26" t="s">
        <v>263</v>
      </c>
      <c r="AA89" s="25" t="s">
        <v>263</v>
      </c>
      <c r="AB89" s="25" t="s">
        <v>252</v>
      </c>
      <c r="AC89" s="25" t="s">
        <v>252</v>
      </c>
      <c r="AD89" s="25" t="s">
        <v>252</v>
      </c>
      <c r="AE89" s="25" t="s">
        <v>252</v>
      </c>
      <c r="AF89" s="25" t="s">
        <v>263</v>
      </c>
      <c r="AG89" s="25" t="s">
        <v>269</v>
      </c>
      <c r="AI89" s="25" t="s">
        <v>263</v>
      </c>
      <c r="AJ89" s="25" t="s">
        <v>252</v>
      </c>
      <c r="AK89" s="25" t="s">
        <v>252</v>
      </c>
      <c r="AL89" s="25" t="s">
        <v>112</v>
      </c>
      <c r="AM89" s="25" t="s">
        <v>263</v>
      </c>
      <c r="AN89" s="25" t="s">
        <v>252</v>
      </c>
      <c r="AO89" s="25" t="s">
        <v>270</v>
      </c>
      <c r="AP89" s="25" t="s">
        <v>262</v>
      </c>
      <c r="AQ89" s="25" t="s">
        <v>252</v>
      </c>
      <c r="AT89" s="124" t="s">
        <v>252</v>
      </c>
      <c r="AU89" s="25" t="s">
        <v>252</v>
      </c>
      <c r="AW89" s="25" t="s">
        <v>252</v>
      </c>
      <c r="AX89" s="25" t="s">
        <v>266</v>
      </c>
      <c r="AY89" s="25" t="s">
        <v>266</v>
      </c>
      <c r="AZ89" s="25" t="s">
        <v>266</v>
      </c>
    </row>
    <row r="90" spans="1:52" x14ac:dyDescent="0.25">
      <c r="A90" s="26" t="s">
        <v>255</v>
      </c>
      <c r="B90" s="26" t="s">
        <v>492</v>
      </c>
      <c r="C90" s="26" t="s">
        <v>369</v>
      </c>
      <c r="D90" s="26" t="s">
        <v>399</v>
      </c>
      <c r="E90" s="26" t="s">
        <v>272</v>
      </c>
      <c r="F90" s="25" t="s">
        <v>493</v>
      </c>
      <c r="G90" s="25" t="s">
        <v>494</v>
      </c>
      <c r="H90" s="26" t="s">
        <v>112</v>
      </c>
      <c r="I90" s="26" t="s">
        <v>252</v>
      </c>
      <c r="J90" s="26" t="s">
        <v>252</v>
      </c>
      <c r="K90" s="26" t="s">
        <v>252</v>
      </c>
      <c r="L90" s="26" t="s">
        <v>252</v>
      </c>
      <c r="M90" s="27" t="s">
        <v>264</v>
      </c>
      <c r="N90" s="26" t="s">
        <v>252</v>
      </c>
      <c r="O90" s="26" t="s">
        <v>273</v>
      </c>
      <c r="Q90" s="26" t="s">
        <v>266</v>
      </c>
      <c r="R90" s="25" t="s">
        <v>267</v>
      </c>
      <c r="T90" s="25" t="s">
        <v>252</v>
      </c>
      <c r="U90" s="25" t="s">
        <v>266</v>
      </c>
      <c r="V90" s="25" t="s">
        <v>252</v>
      </c>
      <c r="W90" s="25" t="s">
        <v>252</v>
      </c>
      <c r="Y90" s="27" t="s">
        <v>268</v>
      </c>
      <c r="Z90" s="26" t="s">
        <v>263</v>
      </c>
      <c r="AA90" s="25" t="s">
        <v>263</v>
      </c>
      <c r="AB90" s="25" t="s">
        <v>252</v>
      </c>
      <c r="AC90" s="25" t="s">
        <v>252</v>
      </c>
      <c r="AD90" s="25" t="s">
        <v>252</v>
      </c>
      <c r="AE90" s="25" t="s">
        <v>252</v>
      </c>
      <c r="AF90" s="25" t="s">
        <v>263</v>
      </c>
      <c r="AG90" s="25" t="s">
        <v>269</v>
      </c>
      <c r="AI90" s="25" t="s">
        <v>263</v>
      </c>
      <c r="AJ90" s="25" t="s">
        <v>252</v>
      </c>
      <c r="AK90" s="25" t="s">
        <v>252</v>
      </c>
      <c r="AL90" s="25" t="s">
        <v>112</v>
      </c>
      <c r="AM90" s="25" t="s">
        <v>263</v>
      </c>
      <c r="AN90" s="25" t="s">
        <v>252</v>
      </c>
      <c r="AO90" s="25" t="s">
        <v>270</v>
      </c>
      <c r="AP90" s="25" t="s">
        <v>262</v>
      </c>
      <c r="AQ90" s="25" t="s">
        <v>252</v>
      </c>
      <c r="AT90" s="124" t="s">
        <v>252</v>
      </c>
      <c r="AU90" s="25" t="s">
        <v>252</v>
      </c>
      <c r="AW90" s="25" t="s">
        <v>252</v>
      </c>
      <c r="AX90" s="25" t="s">
        <v>266</v>
      </c>
      <c r="AY90" s="25" t="s">
        <v>266</v>
      </c>
      <c r="AZ90" s="25" t="s">
        <v>266</v>
      </c>
    </row>
    <row r="91" spans="1:52" x14ac:dyDescent="0.25">
      <c r="A91" s="26" t="s">
        <v>255</v>
      </c>
      <c r="B91" s="26" t="s">
        <v>495</v>
      </c>
      <c r="C91" s="26" t="s">
        <v>369</v>
      </c>
      <c r="D91" s="26" t="s">
        <v>399</v>
      </c>
      <c r="E91" s="26" t="s">
        <v>275</v>
      </c>
      <c r="F91" s="25" t="s">
        <v>496</v>
      </c>
      <c r="G91" s="25" t="s">
        <v>497</v>
      </c>
      <c r="H91" s="26" t="s">
        <v>112</v>
      </c>
      <c r="I91" s="26" t="s">
        <v>252</v>
      </c>
      <c r="J91" s="26" t="s">
        <v>252</v>
      </c>
      <c r="K91" s="26" t="s">
        <v>252</v>
      </c>
      <c r="L91" s="26" t="s">
        <v>252</v>
      </c>
      <c r="M91" s="27" t="s">
        <v>264</v>
      </c>
      <c r="N91" s="26" t="s">
        <v>252</v>
      </c>
      <c r="O91" s="26" t="s">
        <v>273</v>
      </c>
      <c r="Q91" s="26" t="s">
        <v>266</v>
      </c>
      <c r="R91" s="25" t="s">
        <v>267</v>
      </c>
      <c r="T91" s="25" t="s">
        <v>252</v>
      </c>
      <c r="U91" s="25" t="s">
        <v>266</v>
      </c>
      <c r="V91" s="25" t="s">
        <v>252</v>
      </c>
      <c r="W91" s="25" t="s">
        <v>252</v>
      </c>
      <c r="Y91" s="27" t="s">
        <v>268</v>
      </c>
      <c r="Z91" s="26" t="s">
        <v>263</v>
      </c>
      <c r="AA91" s="25" t="s">
        <v>263</v>
      </c>
      <c r="AB91" s="25" t="s">
        <v>252</v>
      </c>
      <c r="AC91" s="25" t="s">
        <v>252</v>
      </c>
      <c r="AD91" s="25" t="s">
        <v>252</v>
      </c>
      <c r="AE91" s="25" t="s">
        <v>252</v>
      </c>
      <c r="AF91" s="25" t="s">
        <v>263</v>
      </c>
      <c r="AG91" s="25" t="s">
        <v>269</v>
      </c>
      <c r="AI91" s="25" t="s">
        <v>263</v>
      </c>
      <c r="AJ91" s="25" t="s">
        <v>252</v>
      </c>
      <c r="AK91" s="25" t="s">
        <v>252</v>
      </c>
      <c r="AL91" s="25" t="s">
        <v>112</v>
      </c>
      <c r="AM91" s="25" t="s">
        <v>263</v>
      </c>
      <c r="AN91" s="25" t="s">
        <v>252</v>
      </c>
      <c r="AO91" s="25" t="s">
        <v>270</v>
      </c>
      <c r="AP91" s="25" t="s">
        <v>262</v>
      </c>
      <c r="AQ91" s="25" t="s">
        <v>252</v>
      </c>
      <c r="AT91" s="124" t="s">
        <v>252</v>
      </c>
      <c r="AU91" s="25" t="s">
        <v>252</v>
      </c>
      <c r="AW91" s="25" t="s">
        <v>252</v>
      </c>
      <c r="AX91" s="25" t="s">
        <v>266</v>
      </c>
      <c r="AY91" s="25" t="s">
        <v>266</v>
      </c>
      <c r="AZ91" s="25" t="s">
        <v>266</v>
      </c>
    </row>
    <row r="92" spans="1:52" x14ac:dyDescent="0.25">
      <c r="A92" s="26" t="s">
        <v>255</v>
      </c>
      <c r="B92" s="26" t="s">
        <v>498</v>
      </c>
      <c r="C92" s="26" t="s">
        <v>369</v>
      </c>
      <c r="D92" s="26" t="s">
        <v>399</v>
      </c>
      <c r="E92" s="26" t="s">
        <v>276</v>
      </c>
      <c r="F92" s="25" t="s">
        <v>499</v>
      </c>
      <c r="G92" s="25" t="s">
        <v>500</v>
      </c>
      <c r="H92" s="26" t="s">
        <v>112</v>
      </c>
      <c r="I92" s="26" t="s">
        <v>252</v>
      </c>
      <c r="J92" s="26" t="s">
        <v>252</v>
      </c>
      <c r="K92" s="26" t="s">
        <v>252</v>
      </c>
      <c r="L92" s="26" t="s">
        <v>252</v>
      </c>
      <c r="M92" s="27" t="s">
        <v>264</v>
      </c>
      <c r="N92" s="26" t="s">
        <v>252</v>
      </c>
      <c r="O92" s="26" t="s">
        <v>273</v>
      </c>
      <c r="Q92" s="26" t="s">
        <v>266</v>
      </c>
      <c r="R92" s="25" t="s">
        <v>267</v>
      </c>
      <c r="T92" s="25" t="s">
        <v>252</v>
      </c>
      <c r="U92" s="25" t="s">
        <v>266</v>
      </c>
      <c r="V92" s="25" t="s">
        <v>252</v>
      </c>
      <c r="W92" s="25" t="s">
        <v>252</v>
      </c>
      <c r="Y92" s="27" t="s">
        <v>268</v>
      </c>
      <c r="Z92" s="26" t="s">
        <v>263</v>
      </c>
      <c r="AA92" s="25" t="s">
        <v>263</v>
      </c>
      <c r="AB92" s="25" t="s">
        <v>252</v>
      </c>
      <c r="AC92" s="25" t="s">
        <v>252</v>
      </c>
      <c r="AD92" s="25" t="s">
        <v>252</v>
      </c>
      <c r="AE92" s="25" t="s">
        <v>252</v>
      </c>
      <c r="AF92" s="25" t="s">
        <v>263</v>
      </c>
      <c r="AG92" s="25" t="s">
        <v>269</v>
      </c>
      <c r="AI92" s="25" t="s">
        <v>263</v>
      </c>
      <c r="AJ92" s="25" t="s">
        <v>252</v>
      </c>
      <c r="AK92" s="25" t="s">
        <v>252</v>
      </c>
      <c r="AL92" s="25" t="s">
        <v>112</v>
      </c>
      <c r="AM92" s="25" t="s">
        <v>263</v>
      </c>
      <c r="AN92" s="25" t="s">
        <v>252</v>
      </c>
      <c r="AO92" s="25" t="s">
        <v>270</v>
      </c>
      <c r="AP92" s="25" t="s">
        <v>262</v>
      </c>
      <c r="AQ92" s="25" t="s">
        <v>252</v>
      </c>
      <c r="AT92" s="124" t="s">
        <v>252</v>
      </c>
      <c r="AU92" s="25" t="s">
        <v>252</v>
      </c>
      <c r="AW92" s="25" t="s">
        <v>252</v>
      </c>
      <c r="AX92" s="25" t="s">
        <v>266</v>
      </c>
      <c r="AY92" s="25" t="s">
        <v>266</v>
      </c>
      <c r="AZ92" s="25" t="s">
        <v>266</v>
      </c>
    </row>
    <row r="93" spans="1:52" x14ac:dyDescent="0.25">
      <c r="A93" s="26" t="s">
        <v>255</v>
      </c>
      <c r="B93" s="26" t="s">
        <v>501</v>
      </c>
      <c r="C93" s="26" t="s">
        <v>369</v>
      </c>
      <c r="D93" s="26" t="s">
        <v>399</v>
      </c>
      <c r="E93" s="26" t="s">
        <v>278</v>
      </c>
      <c r="F93" s="25" t="s">
        <v>502</v>
      </c>
      <c r="G93" s="25" t="s">
        <v>503</v>
      </c>
      <c r="H93" s="26" t="s">
        <v>281</v>
      </c>
      <c r="I93" s="26" t="s">
        <v>252</v>
      </c>
      <c r="J93" s="26" t="s">
        <v>263</v>
      </c>
      <c r="K93" s="26" t="s">
        <v>252</v>
      </c>
      <c r="L93" s="26" t="s">
        <v>252</v>
      </c>
      <c r="M93" s="27" t="s">
        <v>264</v>
      </c>
      <c r="N93" s="26" t="s">
        <v>252</v>
      </c>
      <c r="O93" s="26" t="s">
        <v>273</v>
      </c>
      <c r="Q93" s="26" t="s">
        <v>266</v>
      </c>
      <c r="R93" s="25" t="s">
        <v>267</v>
      </c>
      <c r="T93" s="25" t="s">
        <v>252</v>
      </c>
      <c r="U93" s="25" t="s">
        <v>266</v>
      </c>
      <c r="V93" s="25" t="s">
        <v>263</v>
      </c>
      <c r="W93" s="25" t="s">
        <v>252</v>
      </c>
      <c r="Y93" s="27" t="s">
        <v>268</v>
      </c>
      <c r="Z93" s="26" t="s">
        <v>263</v>
      </c>
      <c r="AA93" s="25" t="s">
        <v>263</v>
      </c>
      <c r="AB93" s="25" t="s">
        <v>252</v>
      </c>
      <c r="AC93" s="25" t="s">
        <v>252</v>
      </c>
      <c r="AD93" s="25" t="s">
        <v>252</v>
      </c>
      <c r="AE93" s="25" t="s">
        <v>252</v>
      </c>
      <c r="AF93" s="25" t="s">
        <v>263</v>
      </c>
      <c r="AG93" s="25" t="s">
        <v>269</v>
      </c>
      <c r="AI93" s="25" t="s">
        <v>263</v>
      </c>
      <c r="AJ93" s="25" t="s">
        <v>252</v>
      </c>
      <c r="AK93" s="25" t="s">
        <v>252</v>
      </c>
      <c r="AL93" s="25" t="s">
        <v>112</v>
      </c>
      <c r="AM93" s="25" t="s">
        <v>263</v>
      </c>
      <c r="AN93" s="25" t="s">
        <v>252</v>
      </c>
      <c r="AO93" s="25" t="s">
        <v>270</v>
      </c>
      <c r="AP93" s="25" t="s">
        <v>262</v>
      </c>
      <c r="AQ93" s="25" t="s">
        <v>252</v>
      </c>
      <c r="AT93" s="124" t="s">
        <v>252</v>
      </c>
      <c r="AU93" s="25" t="s">
        <v>252</v>
      </c>
      <c r="AW93" s="25" t="s">
        <v>252</v>
      </c>
      <c r="AX93" s="25" t="s">
        <v>266</v>
      </c>
      <c r="AY93" s="25" t="s">
        <v>266</v>
      </c>
      <c r="AZ93" s="25" t="s">
        <v>266</v>
      </c>
    </row>
    <row r="94" spans="1:52" x14ac:dyDescent="0.25">
      <c r="A94" s="26" t="s">
        <v>255</v>
      </c>
      <c r="B94" s="26" t="s">
        <v>504</v>
      </c>
      <c r="C94" s="26" t="s">
        <v>369</v>
      </c>
      <c r="D94" s="26" t="s">
        <v>399</v>
      </c>
      <c r="E94" s="26" t="s">
        <v>283</v>
      </c>
      <c r="F94" s="25" t="s">
        <v>505</v>
      </c>
      <c r="G94" s="25" t="s">
        <v>506</v>
      </c>
      <c r="H94" s="26" t="s">
        <v>281</v>
      </c>
      <c r="I94" s="26" t="s">
        <v>252</v>
      </c>
      <c r="J94" s="26" t="s">
        <v>263</v>
      </c>
      <c r="K94" s="26" t="s">
        <v>252</v>
      </c>
      <c r="L94" s="26" t="s">
        <v>252</v>
      </c>
      <c r="M94" s="27" t="s">
        <v>264</v>
      </c>
      <c r="N94" s="26" t="s">
        <v>252</v>
      </c>
      <c r="O94" s="26" t="s">
        <v>273</v>
      </c>
      <c r="Q94" s="26" t="s">
        <v>266</v>
      </c>
      <c r="R94" s="25" t="s">
        <v>267</v>
      </c>
      <c r="T94" s="25" t="s">
        <v>252</v>
      </c>
      <c r="U94" s="25" t="s">
        <v>266</v>
      </c>
      <c r="V94" s="25" t="s">
        <v>263</v>
      </c>
      <c r="W94" s="25" t="s">
        <v>252</v>
      </c>
      <c r="Y94" s="27" t="s">
        <v>268</v>
      </c>
      <c r="Z94" s="26" t="s">
        <v>263</v>
      </c>
      <c r="AA94" s="25" t="s">
        <v>263</v>
      </c>
      <c r="AB94" s="25" t="s">
        <v>252</v>
      </c>
      <c r="AC94" s="25" t="s">
        <v>252</v>
      </c>
      <c r="AD94" s="25" t="s">
        <v>252</v>
      </c>
      <c r="AE94" s="25" t="s">
        <v>252</v>
      </c>
      <c r="AF94" s="25" t="s">
        <v>263</v>
      </c>
      <c r="AG94" s="25" t="s">
        <v>269</v>
      </c>
      <c r="AI94" s="25" t="s">
        <v>263</v>
      </c>
      <c r="AJ94" s="25" t="s">
        <v>252</v>
      </c>
      <c r="AK94" s="25" t="s">
        <v>252</v>
      </c>
      <c r="AL94" s="25" t="s">
        <v>112</v>
      </c>
      <c r="AM94" s="25" t="s">
        <v>263</v>
      </c>
      <c r="AN94" s="25" t="s">
        <v>252</v>
      </c>
      <c r="AO94" s="25" t="s">
        <v>270</v>
      </c>
      <c r="AP94" s="25" t="s">
        <v>262</v>
      </c>
      <c r="AQ94" s="25" t="s">
        <v>252</v>
      </c>
      <c r="AT94" s="124" t="s">
        <v>252</v>
      </c>
      <c r="AU94" s="25" t="s">
        <v>252</v>
      </c>
      <c r="AW94" s="25" t="s">
        <v>252</v>
      </c>
      <c r="AX94" s="25" t="s">
        <v>266</v>
      </c>
      <c r="AY94" s="25" t="s">
        <v>266</v>
      </c>
      <c r="AZ94" s="25" t="s">
        <v>266</v>
      </c>
    </row>
    <row r="95" spans="1:52" x14ac:dyDescent="0.25">
      <c r="A95" s="26" t="s">
        <v>255</v>
      </c>
      <c r="B95" s="26" t="s">
        <v>507</v>
      </c>
      <c r="C95" s="26" t="s">
        <v>369</v>
      </c>
      <c r="D95" s="26" t="s">
        <v>399</v>
      </c>
      <c r="E95" s="26" t="s">
        <v>287</v>
      </c>
      <c r="F95" s="25" t="s">
        <v>508</v>
      </c>
      <c r="G95" s="25" t="s">
        <v>509</v>
      </c>
      <c r="H95" s="26" t="s">
        <v>262</v>
      </c>
      <c r="I95" s="26" t="s">
        <v>252</v>
      </c>
      <c r="J95" s="26" t="s">
        <v>263</v>
      </c>
      <c r="K95" s="26" t="s">
        <v>252</v>
      </c>
      <c r="L95" s="26" t="s">
        <v>252</v>
      </c>
      <c r="M95" s="27" t="s">
        <v>264</v>
      </c>
      <c r="N95" s="26" t="s">
        <v>252</v>
      </c>
      <c r="O95" s="26" t="s">
        <v>273</v>
      </c>
      <c r="Q95" s="26" t="s">
        <v>266</v>
      </c>
      <c r="R95" s="25" t="s">
        <v>267</v>
      </c>
      <c r="T95" s="25" t="s">
        <v>252</v>
      </c>
      <c r="U95" s="25" t="s">
        <v>266</v>
      </c>
      <c r="V95" s="25" t="s">
        <v>263</v>
      </c>
      <c r="W95" s="25" t="s">
        <v>252</v>
      </c>
      <c r="Y95" s="27" t="s">
        <v>268</v>
      </c>
      <c r="Z95" s="26" t="s">
        <v>263</v>
      </c>
      <c r="AA95" s="25" t="s">
        <v>263</v>
      </c>
      <c r="AB95" s="25" t="s">
        <v>252</v>
      </c>
      <c r="AC95" s="25" t="s">
        <v>252</v>
      </c>
      <c r="AD95" s="25" t="s">
        <v>252</v>
      </c>
      <c r="AE95" s="25" t="s">
        <v>252</v>
      </c>
      <c r="AF95" s="25" t="s">
        <v>263</v>
      </c>
      <c r="AG95" s="25" t="s">
        <v>269</v>
      </c>
      <c r="AI95" s="25" t="s">
        <v>263</v>
      </c>
      <c r="AJ95" s="25" t="s">
        <v>252</v>
      </c>
      <c r="AK95" s="25" t="s">
        <v>252</v>
      </c>
      <c r="AL95" s="25" t="s">
        <v>112</v>
      </c>
      <c r="AM95" s="25" t="s">
        <v>263</v>
      </c>
      <c r="AN95" s="25" t="s">
        <v>252</v>
      </c>
      <c r="AO95" s="25" t="s">
        <v>270</v>
      </c>
      <c r="AP95" s="25" t="s">
        <v>262</v>
      </c>
      <c r="AQ95" s="25" t="s">
        <v>252</v>
      </c>
      <c r="AT95" s="124" t="s">
        <v>252</v>
      </c>
      <c r="AU95" s="25" t="s">
        <v>252</v>
      </c>
      <c r="AW95" s="25" t="s">
        <v>252</v>
      </c>
      <c r="AX95" s="25" t="s">
        <v>266</v>
      </c>
      <c r="AY95" s="25" t="s">
        <v>266</v>
      </c>
      <c r="AZ95" s="25" t="s">
        <v>266</v>
      </c>
    </row>
    <row r="96" spans="1:52" x14ac:dyDescent="0.25">
      <c r="A96" s="26" t="s">
        <v>255</v>
      </c>
      <c r="B96" s="26" t="s">
        <v>510</v>
      </c>
      <c r="C96" s="26" t="s">
        <v>380</v>
      </c>
      <c r="D96" s="26" t="s">
        <v>399</v>
      </c>
      <c r="E96" s="26" t="s">
        <v>313</v>
      </c>
      <c r="F96" s="25" t="s">
        <v>511</v>
      </c>
      <c r="G96" s="25" t="s">
        <v>512</v>
      </c>
      <c r="H96" s="26" t="s">
        <v>246</v>
      </c>
      <c r="I96" s="26" t="s">
        <v>252</v>
      </c>
      <c r="J96" s="26" t="s">
        <v>252</v>
      </c>
      <c r="K96" s="26" t="s">
        <v>252</v>
      </c>
      <c r="L96" s="26" t="s">
        <v>252</v>
      </c>
      <c r="M96" s="27" t="s">
        <v>316</v>
      </c>
      <c r="N96" s="26" t="s">
        <v>252</v>
      </c>
      <c r="O96" s="26" t="s">
        <v>273</v>
      </c>
      <c r="Q96" s="26" t="s">
        <v>266</v>
      </c>
      <c r="T96" s="25" t="s">
        <v>252</v>
      </c>
      <c r="U96" s="25" t="s">
        <v>266</v>
      </c>
      <c r="V96" s="25" t="s">
        <v>252</v>
      </c>
      <c r="W96" s="25" t="s">
        <v>252</v>
      </c>
      <c r="Y96" s="27" t="s">
        <v>268</v>
      </c>
      <c r="Z96" s="26" t="s">
        <v>263</v>
      </c>
      <c r="AA96" s="25" t="s">
        <v>263</v>
      </c>
      <c r="AB96" s="25" t="s">
        <v>252</v>
      </c>
      <c r="AC96" s="25" t="s">
        <v>252</v>
      </c>
      <c r="AD96" s="25" t="s">
        <v>252</v>
      </c>
      <c r="AE96" s="25" t="s">
        <v>252</v>
      </c>
      <c r="AF96" s="25" t="s">
        <v>263</v>
      </c>
      <c r="AG96" s="25" t="s">
        <v>269</v>
      </c>
      <c r="AI96" s="25" t="s">
        <v>263</v>
      </c>
      <c r="AJ96" s="25" t="s">
        <v>252</v>
      </c>
      <c r="AK96" s="25" t="s">
        <v>252</v>
      </c>
      <c r="AL96" s="25" t="s">
        <v>112</v>
      </c>
      <c r="AM96" s="25" t="s">
        <v>263</v>
      </c>
      <c r="AN96" s="25" t="s">
        <v>252</v>
      </c>
      <c r="AO96" s="25" t="s">
        <v>270</v>
      </c>
      <c r="AP96" s="25" t="s">
        <v>262</v>
      </c>
      <c r="AQ96" s="25" t="s">
        <v>252</v>
      </c>
      <c r="AT96" s="124" t="s">
        <v>252</v>
      </c>
      <c r="AU96" s="25" t="s">
        <v>252</v>
      </c>
      <c r="AW96" s="25" t="s">
        <v>252</v>
      </c>
      <c r="AX96" s="25" t="s">
        <v>266</v>
      </c>
      <c r="AY96" s="25" t="s">
        <v>266</v>
      </c>
      <c r="AZ96" s="25" t="s">
        <v>266</v>
      </c>
    </row>
    <row r="97" spans="1:52" x14ac:dyDescent="0.25">
      <c r="A97" s="26" t="s">
        <v>255</v>
      </c>
      <c r="B97" s="26" t="s">
        <v>513</v>
      </c>
      <c r="C97" s="26" t="s">
        <v>380</v>
      </c>
      <c r="D97" s="26" t="s">
        <v>399</v>
      </c>
      <c r="E97" s="26" t="s">
        <v>318</v>
      </c>
      <c r="F97" s="25" t="s">
        <v>514</v>
      </c>
      <c r="G97" s="25" t="s">
        <v>515</v>
      </c>
      <c r="H97" s="26" t="s">
        <v>246</v>
      </c>
      <c r="I97" s="26" t="s">
        <v>252</v>
      </c>
      <c r="J97" s="26" t="s">
        <v>252</v>
      </c>
      <c r="K97" s="26" t="s">
        <v>252</v>
      </c>
      <c r="L97" s="26" t="s">
        <v>252</v>
      </c>
      <c r="M97" s="27" t="s">
        <v>316</v>
      </c>
      <c r="N97" s="26" t="s">
        <v>252</v>
      </c>
      <c r="O97" s="26" t="s">
        <v>273</v>
      </c>
      <c r="Q97" s="26" t="s">
        <v>266</v>
      </c>
      <c r="T97" s="25" t="s">
        <v>252</v>
      </c>
      <c r="U97" s="25" t="s">
        <v>266</v>
      </c>
      <c r="V97" s="25" t="s">
        <v>252</v>
      </c>
      <c r="W97" s="25" t="s">
        <v>252</v>
      </c>
      <c r="Y97" s="27" t="s">
        <v>268</v>
      </c>
      <c r="Z97" s="26" t="s">
        <v>263</v>
      </c>
      <c r="AA97" s="25" t="s">
        <v>263</v>
      </c>
      <c r="AB97" s="25" t="s">
        <v>252</v>
      </c>
      <c r="AC97" s="25" t="s">
        <v>252</v>
      </c>
      <c r="AD97" s="25" t="s">
        <v>252</v>
      </c>
      <c r="AE97" s="25" t="s">
        <v>252</v>
      </c>
      <c r="AF97" s="25" t="s">
        <v>263</v>
      </c>
      <c r="AG97" s="25" t="s">
        <v>269</v>
      </c>
      <c r="AI97" s="25" t="s">
        <v>263</v>
      </c>
      <c r="AJ97" s="25" t="s">
        <v>252</v>
      </c>
      <c r="AK97" s="25" t="s">
        <v>252</v>
      </c>
      <c r="AL97" s="25" t="s">
        <v>112</v>
      </c>
      <c r="AM97" s="25" t="s">
        <v>263</v>
      </c>
      <c r="AN97" s="25" t="s">
        <v>252</v>
      </c>
      <c r="AO97" s="25" t="s">
        <v>270</v>
      </c>
      <c r="AP97" s="25" t="s">
        <v>262</v>
      </c>
      <c r="AQ97" s="25" t="s">
        <v>252</v>
      </c>
      <c r="AT97" s="124" t="s">
        <v>252</v>
      </c>
      <c r="AU97" s="25" t="s">
        <v>252</v>
      </c>
      <c r="AW97" s="25" t="s">
        <v>252</v>
      </c>
      <c r="AX97" s="25" t="s">
        <v>266</v>
      </c>
      <c r="AY97" s="25" t="s">
        <v>266</v>
      </c>
      <c r="AZ97" s="25" t="s">
        <v>266</v>
      </c>
    </row>
    <row r="98" spans="1:52" x14ac:dyDescent="0.25">
      <c r="A98" s="26" t="s">
        <v>255</v>
      </c>
      <c r="B98" s="26" t="s">
        <v>516</v>
      </c>
      <c r="C98" s="26" t="s">
        <v>380</v>
      </c>
      <c r="D98" s="26" t="s">
        <v>399</v>
      </c>
      <c r="E98" s="26" t="s">
        <v>322</v>
      </c>
      <c r="F98" s="25" t="s">
        <v>517</v>
      </c>
      <c r="G98" s="25" t="s">
        <v>518</v>
      </c>
      <c r="H98" s="26" t="s">
        <v>246</v>
      </c>
      <c r="I98" s="26" t="s">
        <v>252</v>
      </c>
      <c r="J98" s="26" t="s">
        <v>252</v>
      </c>
      <c r="K98" s="26" t="s">
        <v>252</v>
      </c>
      <c r="L98" s="26" t="s">
        <v>252</v>
      </c>
      <c r="M98" s="27" t="s">
        <v>316</v>
      </c>
      <c r="N98" s="26" t="s">
        <v>252</v>
      </c>
      <c r="O98" s="26" t="s">
        <v>273</v>
      </c>
      <c r="Q98" s="26" t="s">
        <v>266</v>
      </c>
      <c r="T98" s="25" t="s">
        <v>252</v>
      </c>
      <c r="U98" s="25" t="s">
        <v>266</v>
      </c>
      <c r="V98" s="25" t="s">
        <v>252</v>
      </c>
      <c r="W98" s="25" t="s">
        <v>252</v>
      </c>
      <c r="Y98" s="27" t="s">
        <v>268</v>
      </c>
      <c r="Z98" s="26" t="s">
        <v>263</v>
      </c>
      <c r="AA98" s="25" t="s">
        <v>263</v>
      </c>
      <c r="AB98" s="25" t="s">
        <v>252</v>
      </c>
      <c r="AC98" s="25" t="s">
        <v>252</v>
      </c>
      <c r="AD98" s="25" t="s">
        <v>252</v>
      </c>
      <c r="AE98" s="25" t="s">
        <v>252</v>
      </c>
      <c r="AF98" s="25" t="s">
        <v>263</v>
      </c>
      <c r="AG98" s="25" t="s">
        <v>269</v>
      </c>
      <c r="AI98" s="25" t="s">
        <v>263</v>
      </c>
      <c r="AJ98" s="25" t="s">
        <v>252</v>
      </c>
      <c r="AK98" s="25" t="s">
        <v>252</v>
      </c>
      <c r="AL98" s="25" t="s">
        <v>112</v>
      </c>
      <c r="AM98" s="25" t="s">
        <v>263</v>
      </c>
      <c r="AN98" s="25" t="s">
        <v>252</v>
      </c>
      <c r="AO98" s="25" t="s">
        <v>270</v>
      </c>
      <c r="AP98" s="25" t="s">
        <v>262</v>
      </c>
      <c r="AQ98" s="25" t="s">
        <v>252</v>
      </c>
      <c r="AT98" s="124" t="s">
        <v>252</v>
      </c>
      <c r="AU98" s="25" t="s">
        <v>252</v>
      </c>
      <c r="AW98" s="25" t="s">
        <v>252</v>
      </c>
      <c r="AX98" s="25" t="s">
        <v>266</v>
      </c>
      <c r="AY98" s="25" t="s">
        <v>266</v>
      </c>
      <c r="AZ98" s="25" t="s">
        <v>266</v>
      </c>
    </row>
    <row r="99" spans="1:52" x14ac:dyDescent="0.25">
      <c r="A99" s="26" t="s">
        <v>255</v>
      </c>
      <c r="B99" s="26" t="s">
        <v>519</v>
      </c>
      <c r="C99" s="26" t="s">
        <v>380</v>
      </c>
      <c r="D99" s="26" t="s">
        <v>399</v>
      </c>
      <c r="E99" s="26" t="s">
        <v>326</v>
      </c>
      <c r="F99" s="25" t="s">
        <v>520</v>
      </c>
      <c r="G99" s="25" t="s">
        <v>521</v>
      </c>
      <c r="H99" s="26" t="s">
        <v>246</v>
      </c>
      <c r="I99" s="26" t="s">
        <v>252</v>
      </c>
      <c r="J99" s="26" t="s">
        <v>252</v>
      </c>
      <c r="K99" s="26" t="s">
        <v>252</v>
      </c>
      <c r="L99" s="26" t="s">
        <v>252</v>
      </c>
      <c r="M99" s="27" t="s">
        <v>316</v>
      </c>
      <c r="N99" s="26" t="s">
        <v>252</v>
      </c>
      <c r="O99" s="26" t="s">
        <v>273</v>
      </c>
      <c r="Q99" s="26" t="s">
        <v>266</v>
      </c>
      <c r="T99" s="25" t="s">
        <v>252</v>
      </c>
      <c r="U99" s="25" t="s">
        <v>266</v>
      </c>
      <c r="V99" s="25" t="s">
        <v>252</v>
      </c>
      <c r="W99" s="25" t="s">
        <v>252</v>
      </c>
      <c r="Y99" s="27" t="s">
        <v>268</v>
      </c>
      <c r="Z99" s="26" t="s">
        <v>263</v>
      </c>
      <c r="AA99" s="25" t="s">
        <v>263</v>
      </c>
      <c r="AB99" s="25" t="s">
        <v>252</v>
      </c>
      <c r="AC99" s="25" t="s">
        <v>252</v>
      </c>
      <c r="AD99" s="25" t="s">
        <v>252</v>
      </c>
      <c r="AE99" s="25" t="s">
        <v>252</v>
      </c>
      <c r="AF99" s="25" t="s">
        <v>263</v>
      </c>
      <c r="AG99" s="25" t="s">
        <v>269</v>
      </c>
      <c r="AI99" s="25" t="s">
        <v>263</v>
      </c>
      <c r="AJ99" s="25" t="s">
        <v>252</v>
      </c>
      <c r="AK99" s="25" t="s">
        <v>252</v>
      </c>
      <c r="AL99" s="25" t="s">
        <v>112</v>
      </c>
      <c r="AM99" s="25" t="s">
        <v>263</v>
      </c>
      <c r="AN99" s="25" t="s">
        <v>252</v>
      </c>
      <c r="AO99" s="25" t="s">
        <v>270</v>
      </c>
      <c r="AP99" s="25" t="s">
        <v>262</v>
      </c>
      <c r="AQ99" s="25" t="s">
        <v>252</v>
      </c>
      <c r="AT99" s="124" t="s">
        <v>252</v>
      </c>
      <c r="AU99" s="25" t="s">
        <v>252</v>
      </c>
      <c r="AW99" s="25" t="s">
        <v>252</v>
      </c>
      <c r="AX99" s="25" t="s">
        <v>266</v>
      </c>
      <c r="AY99" s="25" t="s">
        <v>266</v>
      </c>
      <c r="AZ99" s="25" t="s">
        <v>266</v>
      </c>
    </row>
    <row r="100" spans="1:52" x14ac:dyDescent="0.25">
      <c r="A100" s="26" t="s">
        <v>255</v>
      </c>
      <c r="B100" s="26" t="s">
        <v>522</v>
      </c>
      <c r="C100" s="26" t="s">
        <v>380</v>
      </c>
      <c r="D100" s="26" t="s">
        <v>399</v>
      </c>
      <c r="E100" s="26" t="s">
        <v>335</v>
      </c>
      <c r="F100" s="25" t="s">
        <v>523</v>
      </c>
      <c r="G100" s="25" t="s">
        <v>524</v>
      </c>
      <c r="H100" s="26" t="s">
        <v>246</v>
      </c>
      <c r="I100" s="26" t="s">
        <v>252</v>
      </c>
      <c r="J100" s="26" t="s">
        <v>263</v>
      </c>
      <c r="K100" s="26" t="s">
        <v>252</v>
      </c>
      <c r="L100" s="26" t="s">
        <v>252</v>
      </c>
      <c r="M100" s="27" t="s">
        <v>316</v>
      </c>
      <c r="N100" s="26" t="s">
        <v>252</v>
      </c>
      <c r="O100" s="26" t="s">
        <v>273</v>
      </c>
      <c r="Q100" s="26" t="s">
        <v>266</v>
      </c>
      <c r="T100" s="25" t="s">
        <v>252</v>
      </c>
      <c r="U100" s="25" t="s">
        <v>266</v>
      </c>
      <c r="V100" s="25" t="s">
        <v>252</v>
      </c>
      <c r="W100" s="25" t="s">
        <v>252</v>
      </c>
      <c r="Y100" s="27" t="s">
        <v>268</v>
      </c>
      <c r="Z100" s="26" t="s">
        <v>263</v>
      </c>
      <c r="AA100" s="25" t="s">
        <v>263</v>
      </c>
      <c r="AB100" s="25" t="s">
        <v>252</v>
      </c>
      <c r="AC100" s="25" t="s">
        <v>252</v>
      </c>
      <c r="AD100" s="25" t="s">
        <v>252</v>
      </c>
      <c r="AE100" s="25" t="s">
        <v>252</v>
      </c>
      <c r="AF100" s="25" t="s">
        <v>263</v>
      </c>
      <c r="AG100" s="25" t="s">
        <v>269</v>
      </c>
      <c r="AI100" s="25" t="s">
        <v>263</v>
      </c>
      <c r="AJ100" s="25" t="s">
        <v>252</v>
      </c>
      <c r="AK100" s="25" t="s">
        <v>252</v>
      </c>
      <c r="AL100" s="25" t="s">
        <v>112</v>
      </c>
      <c r="AM100" s="25" t="s">
        <v>263</v>
      </c>
      <c r="AN100" s="25" t="s">
        <v>252</v>
      </c>
      <c r="AO100" s="25" t="s">
        <v>270</v>
      </c>
      <c r="AP100" s="25" t="s">
        <v>262</v>
      </c>
      <c r="AQ100" s="25" t="s">
        <v>252</v>
      </c>
      <c r="AT100" s="124" t="s">
        <v>252</v>
      </c>
      <c r="AU100" s="25" t="s">
        <v>252</v>
      </c>
      <c r="AW100" s="25" t="s">
        <v>252</v>
      </c>
      <c r="AX100" s="25" t="s">
        <v>266</v>
      </c>
      <c r="AY100" s="25" t="s">
        <v>266</v>
      </c>
      <c r="AZ100" s="25" t="s">
        <v>266</v>
      </c>
    </row>
    <row r="101" spans="1:52" x14ac:dyDescent="0.25">
      <c r="A101" s="26" t="s">
        <v>255</v>
      </c>
      <c r="B101" s="26" t="s">
        <v>525</v>
      </c>
      <c r="C101" s="26" t="s">
        <v>380</v>
      </c>
      <c r="D101" s="26" t="s">
        <v>399</v>
      </c>
      <c r="E101" s="26" t="s">
        <v>337</v>
      </c>
      <c r="F101" s="25" t="s">
        <v>526</v>
      </c>
      <c r="G101" s="25" t="s">
        <v>527</v>
      </c>
      <c r="H101" s="26" t="s">
        <v>246</v>
      </c>
      <c r="I101" s="26" t="s">
        <v>252</v>
      </c>
      <c r="J101" s="26" t="s">
        <v>263</v>
      </c>
      <c r="K101" s="26" t="s">
        <v>252</v>
      </c>
      <c r="L101" s="26" t="s">
        <v>252</v>
      </c>
      <c r="M101" s="27" t="s">
        <v>316</v>
      </c>
      <c r="N101" s="26" t="s">
        <v>252</v>
      </c>
      <c r="O101" s="26" t="s">
        <v>273</v>
      </c>
      <c r="Q101" s="26" t="s">
        <v>266</v>
      </c>
      <c r="T101" s="25" t="s">
        <v>252</v>
      </c>
      <c r="U101" s="25" t="s">
        <v>266</v>
      </c>
      <c r="V101" s="25" t="s">
        <v>252</v>
      </c>
      <c r="W101" s="25" t="s">
        <v>252</v>
      </c>
      <c r="Y101" s="27" t="s">
        <v>268</v>
      </c>
      <c r="Z101" s="26" t="s">
        <v>263</v>
      </c>
      <c r="AA101" s="25" t="s">
        <v>263</v>
      </c>
      <c r="AB101" s="25" t="s">
        <v>252</v>
      </c>
      <c r="AC101" s="25" t="s">
        <v>252</v>
      </c>
      <c r="AD101" s="25" t="s">
        <v>252</v>
      </c>
      <c r="AE101" s="25" t="s">
        <v>252</v>
      </c>
      <c r="AF101" s="25" t="s">
        <v>263</v>
      </c>
      <c r="AG101" s="25" t="s">
        <v>269</v>
      </c>
      <c r="AI101" s="25" t="s">
        <v>263</v>
      </c>
      <c r="AJ101" s="25" t="s">
        <v>252</v>
      </c>
      <c r="AK101" s="25" t="s">
        <v>252</v>
      </c>
      <c r="AL101" s="25" t="s">
        <v>112</v>
      </c>
      <c r="AM101" s="25" t="s">
        <v>263</v>
      </c>
      <c r="AN101" s="25" t="s">
        <v>252</v>
      </c>
      <c r="AO101" s="25" t="s">
        <v>270</v>
      </c>
      <c r="AP101" s="25" t="s">
        <v>262</v>
      </c>
      <c r="AQ101" s="25" t="s">
        <v>252</v>
      </c>
      <c r="AT101" s="124" t="s">
        <v>252</v>
      </c>
      <c r="AU101" s="25" t="s">
        <v>252</v>
      </c>
      <c r="AW101" s="25" t="s">
        <v>252</v>
      </c>
      <c r="AX101" s="25" t="s">
        <v>266</v>
      </c>
      <c r="AY101" s="25" t="s">
        <v>266</v>
      </c>
      <c r="AZ101" s="25" t="s">
        <v>266</v>
      </c>
    </row>
    <row r="102" spans="1:52" x14ac:dyDescent="0.25">
      <c r="A102" s="26" t="s">
        <v>255</v>
      </c>
      <c r="B102" s="26" t="s">
        <v>528</v>
      </c>
      <c r="C102" s="26" t="s">
        <v>380</v>
      </c>
      <c r="D102" s="26" t="s">
        <v>399</v>
      </c>
      <c r="E102" s="26" t="s">
        <v>341</v>
      </c>
      <c r="F102" s="25" t="s">
        <v>529</v>
      </c>
      <c r="G102" s="25" t="s">
        <v>530</v>
      </c>
      <c r="H102" s="26" t="s">
        <v>246</v>
      </c>
      <c r="I102" s="26" t="s">
        <v>252</v>
      </c>
      <c r="J102" s="26" t="s">
        <v>263</v>
      </c>
      <c r="K102" s="26" t="s">
        <v>252</v>
      </c>
      <c r="L102" s="26" t="s">
        <v>252</v>
      </c>
      <c r="M102" s="27" t="s">
        <v>316</v>
      </c>
      <c r="N102" s="26" t="s">
        <v>252</v>
      </c>
      <c r="O102" s="26" t="s">
        <v>273</v>
      </c>
      <c r="Q102" s="26" t="s">
        <v>266</v>
      </c>
      <c r="T102" s="25" t="s">
        <v>252</v>
      </c>
      <c r="U102" s="25" t="s">
        <v>266</v>
      </c>
      <c r="V102" s="25" t="s">
        <v>252</v>
      </c>
      <c r="W102" s="25" t="s">
        <v>252</v>
      </c>
      <c r="Y102" s="27" t="s">
        <v>268</v>
      </c>
      <c r="Z102" s="26" t="s">
        <v>263</v>
      </c>
      <c r="AA102" s="25" t="s">
        <v>263</v>
      </c>
      <c r="AB102" s="25" t="s">
        <v>252</v>
      </c>
      <c r="AC102" s="25" t="s">
        <v>252</v>
      </c>
      <c r="AD102" s="25" t="s">
        <v>252</v>
      </c>
      <c r="AE102" s="25" t="s">
        <v>252</v>
      </c>
      <c r="AF102" s="25" t="s">
        <v>263</v>
      </c>
      <c r="AG102" s="25" t="s">
        <v>269</v>
      </c>
      <c r="AI102" s="25" t="s">
        <v>263</v>
      </c>
      <c r="AJ102" s="25" t="s">
        <v>252</v>
      </c>
      <c r="AK102" s="25" t="s">
        <v>252</v>
      </c>
      <c r="AL102" s="25" t="s">
        <v>112</v>
      </c>
      <c r="AM102" s="25" t="s">
        <v>263</v>
      </c>
      <c r="AN102" s="25" t="s">
        <v>252</v>
      </c>
      <c r="AO102" s="25" t="s">
        <v>270</v>
      </c>
      <c r="AP102" s="25" t="s">
        <v>262</v>
      </c>
      <c r="AQ102" s="25" t="s">
        <v>252</v>
      </c>
      <c r="AT102" s="124" t="s">
        <v>252</v>
      </c>
      <c r="AU102" s="25" t="s">
        <v>252</v>
      </c>
      <c r="AW102" s="25" t="s">
        <v>252</v>
      </c>
      <c r="AX102" s="25" t="s">
        <v>266</v>
      </c>
      <c r="AY102" s="25" t="s">
        <v>266</v>
      </c>
      <c r="AZ102" s="25" t="s">
        <v>266</v>
      </c>
    </row>
    <row r="103" spans="1:52" x14ac:dyDescent="0.25">
      <c r="A103" s="26" t="s">
        <v>255</v>
      </c>
      <c r="B103" s="26" t="s">
        <v>531</v>
      </c>
      <c r="C103" s="26" t="s">
        <v>380</v>
      </c>
      <c r="D103" s="26" t="s">
        <v>399</v>
      </c>
      <c r="E103" s="26" t="s">
        <v>345</v>
      </c>
      <c r="F103" s="25" t="s">
        <v>532</v>
      </c>
      <c r="G103" s="25" t="s">
        <v>533</v>
      </c>
      <c r="H103" s="26" t="s">
        <v>246</v>
      </c>
      <c r="I103" s="26" t="s">
        <v>252</v>
      </c>
      <c r="J103" s="26" t="s">
        <v>263</v>
      </c>
      <c r="K103" s="26" t="s">
        <v>252</v>
      </c>
      <c r="L103" s="26" t="s">
        <v>252</v>
      </c>
      <c r="M103" s="27" t="s">
        <v>316</v>
      </c>
      <c r="N103" s="26" t="s">
        <v>252</v>
      </c>
      <c r="O103" s="26" t="s">
        <v>273</v>
      </c>
      <c r="Q103" s="26" t="s">
        <v>266</v>
      </c>
      <c r="T103" s="25" t="s">
        <v>252</v>
      </c>
      <c r="U103" s="25" t="s">
        <v>266</v>
      </c>
      <c r="V103" s="25" t="s">
        <v>252</v>
      </c>
      <c r="W103" s="25" t="s">
        <v>252</v>
      </c>
      <c r="Y103" s="27" t="s">
        <v>268</v>
      </c>
      <c r="Z103" s="26" t="s">
        <v>263</v>
      </c>
      <c r="AA103" s="25" t="s">
        <v>263</v>
      </c>
      <c r="AB103" s="25" t="s">
        <v>252</v>
      </c>
      <c r="AC103" s="25" t="s">
        <v>252</v>
      </c>
      <c r="AD103" s="25" t="s">
        <v>252</v>
      </c>
      <c r="AE103" s="25" t="s">
        <v>252</v>
      </c>
      <c r="AF103" s="25" t="s">
        <v>263</v>
      </c>
      <c r="AG103" s="25" t="s">
        <v>269</v>
      </c>
      <c r="AI103" s="25" t="s">
        <v>263</v>
      </c>
      <c r="AJ103" s="25" t="s">
        <v>252</v>
      </c>
      <c r="AK103" s="25" t="s">
        <v>252</v>
      </c>
      <c r="AL103" s="25" t="s">
        <v>112</v>
      </c>
      <c r="AM103" s="25" t="s">
        <v>263</v>
      </c>
      <c r="AN103" s="25" t="s">
        <v>252</v>
      </c>
      <c r="AO103" s="25" t="s">
        <v>270</v>
      </c>
      <c r="AP103" s="25" t="s">
        <v>262</v>
      </c>
      <c r="AQ103" s="25" t="s">
        <v>252</v>
      </c>
      <c r="AT103" s="124" t="s">
        <v>252</v>
      </c>
      <c r="AU103" s="25" t="s">
        <v>252</v>
      </c>
      <c r="AW103" s="25" t="s">
        <v>252</v>
      </c>
      <c r="AX103" s="25" t="s">
        <v>266</v>
      </c>
      <c r="AY103" s="25" t="s">
        <v>266</v>
      </c>
      <c r="AZ103" s="25" t="s">
        <v>266</v>
      </c>
    </row>
    <row r="104" spans="1:52" x14ac:dyDescent="0.25">
      <c r="Y104" s="27"/>
      <c r="Z104" s="26"/>
    </row>
    <row r="105" spans="1:52" x14ac:dyDescent="0.25">
      <c r="Y105" s="27"/>
      <c r="Z105" s="26"/>
    </row>
    <row r="106" spans="1:52" x14ac:dyDescent="0.25">
      <c r="Y106" s="27"/>
      <c r="Z106" s="26"/>
    </row>
    <row r="107" spans="1:52" x14ac:dyDescent="0.25">
      <c r="Y107" s="27"/>
      <c r="Z107" s="26"/>
    </row>
    <row r="108" spans="1:52" x14ac:dyDescent="0.25">
      <c r="Y108" s="27"/>
      <c r="Z108" s="26"/>
    </row>
    <row r="109" spans="1:52" x14ac:dyDescent="0.25">
      <c r="Y109" s="27"/>
      <c r="Z109" s="26"/>
    </row>
    <row r="110" spans="1:52" x14ac:dyDescent="0.25">
      <c r="Y110" s="27"/>
      <c r="Z110" s="26"/>
    </row>
    <row r="111" spans="1:52" x14ac:dyDescent="0.25">
      <c r="Y111" s="27"/>
      <c r="Z111" s="26"/>
    </row>
    <row r="112" spans="1:52" x14ac:dyDescent="0.25">
      <c r="Y112" s="27"/>
      <c r="Z112" s="26"/>
    </row>
    <row r="113" spans="25:26" x14ac:dyDescent="0.25">
      <c r="Y113" s="27"/>
      <c r="Z113" s="26"/>
    </row>
    <row r="114" spans="25:26" x14ac:dyDescent="0.25">
      <c r="Y114" s="27"/>
      <c r="Z114" s="26"/>
    </row>
    <row r="115" spans="25:26" x14ac:dyDescent="0.25">
      <c r="Y115" s="27"/>
      <c r="Z115" s="26"/>
    </row>
    <row r="116" spans="25:26" x14ac:dyDescent="0.25">
      <c r="Y116" s="27"/>
      <c r="Z116" s="26"/>
    </row>
    <row r="117" spans="25:26" x14ac:dyDescent="0.25">
      <c r="Y117" s="27"/>
      <c r="Z117" s="26"/>
    </row>
    <row r="118" spans="25:26" x14ac:dyDescent="0.25">
      <c r="Y118" s="27"/>
      <c r="Z118" s="26"/>
    </row>
    <row r="119" spans="25:26" x14ac:dyDescent="0.25">
      <c r="Y119" s="27"/>
      <c r="Z119" s="26"/>
    </row>
    <row r="120" spans="25:26" x14ac:dyDescent="0.25">
      <c r="Y120" s="27"/>
      <c r="Z120" s="26"/>
    </row>
    <row r="121" spans="25:26" x14ac:dyDescent="0.25">
      <c r="Y121" s="27"/>
      <c r="Z121" s="26"/>
    </row>
    <row r="122" spans="25:26" x14ac:dyDescent="0.25">
      <c r="Y122" s="27"/>
      <c r="Z122" s="26"/>
    </row>
    <row r="123" spans="25:26" x14ac:dyDescent="0.25">
      <c r="Y123" s="27"/>
      <c r="Z123" s="26"/>
    </row>
    <row r="124" spans="25:26" x14ac:dyDescent="0.25">
      <c r="Y124" s="27"/>
      <c r="Z124" s="26"/>
    </row>
    <row r="125" spans="25:26" x14ac:dyDescent="0.25">
      <c r="Y125" s="27"/>
      <c r="Z125" s="26"/>
    </row>
    <row r="126" spans="25:26" x14ac:dyDescent="0.25">
      <c r="Y126" s="27"/>
      <c r="Z126" s="26"/>
    </row>
    <row r="127" spans="25:26" x14ac:dyDescent="0.25">
      <c r="Y127" s="27"/>
      <c r="Z127" s="26"/>
    </row>
    <row r="128" spans="25:26" x14ac:dyDescent="0.25">
      <c r="Y128" s="27"/>
      <c r="Z128" s="26"/>
    </row>
    <row r="129" spans="25:26" x14ac:dyDescent="0.25">
      <c r="Y129" s="27"/>
      <c r="Z129" s="26"/>
    </row>
    <row r="130" spans="25:26" x14ac:dyDescent="0.25">
      <c r="Y130" s="27"/>
      <c r="Z130" s="26"/>
    </row>
    <row r="131" spans="25:26" x14ac:dyDescent="0.25">
      <c r="Y131" s="27"/>
      <c r="Z131" s="26"/>
    </row>
    <row r="132" spans="25:26" x14ac:dyDescent="0.25">
      <c r="Y132" s="27"/>
      <c r="Z132" s="26"/>
    </row>
    <row r="133" spans="25:26" x14ac:dyDescent="0.25">
      <c r="Y133" s="27"/>
      <c r="Z133" s="26"/>
    </row>
    <row r="134" spans="25:26" x14ac:dyDescent="0.25">
      <c r="Y134" s="27"/>
      <c r="Z134" s="26"/>
    </row>
    <row r="135" spans="25:26" x14ac:dyDescent="0.25">
      <c r="Y135" s="27"/>
      <c r="Z135" s="26"/>
    </row>
    <row r="136" spans="25:26" x14ac:dyDescent="0.25">
      <c r="Y136" s="27"/>
      <c r="Z136" s="26"/>
    </row>
    <row r="137" spans="25:26" x14ac:dyDescent="0.25">
      <c r="Y137" s="27"/>
      <c r="Z137" s="26"/>
    </row>
    <row r="138" spans="25:26" x14ac:dyDescent="0.25">
      <c r="Y138" s="27"/>
      <c r="Z138" s="26"/>
    </row>
    <row r="139" spans="25:26" x14ac:dyDescent="0.25">
      <c r="Y139" s="27"/>
      <c r="Z139" s="26"/>
    </row>
    <row r="140" spans="25:26" x14ac:dyDescent="0.25">
      <c r="Y140" s="27"/>
      <c r="Z140" s="26"/>
    </row>
    <row r="141" spans="25:26" x14ac:dyDescent="0.25">
      <c r="Y141" s="27"/>
      <c r="Z141" s="26"/>
    </row>
    <row r="142" spans="25:26" x14ac:dyDescent="0.25">
      <c r="Y142" s="27"/>
      <c r="Z142" s="26"/>
    </row>
    <row r="143" spans="25:26" x14ac:dyDescent="0.25">
      <c r="Y143" s="27"/>
      <c r="Z143" s="26"/>
    </row>
    <row r="144" spans="25:26" x14ac:dyDescent="0.25">
      <c r="Y144" s="27"/>
      <c r="Z144" s="26"/>
    </row>
    <row r="145" spans="25:26" x14ac:dyDescent="0.25">
      <c r="Y145" s="27"/>
      <c r="Z145" s="26"/>
    </row>
    <row r="146" spans="25:26" x14ac:dyDescent="0.25">
      <c r="Y146" s="27"/>
      <c r="Z146" s="26"/>
    </row>
    <row r="147" spans="25:26" x14ac:dyDescent="0.25">
      <c r="Y147" s="27"/>
      <c r="Z147" s="26"/>
    </row>
    <row r="148" spans="25:26" x14ac:dyDescent="0.25">
      <c r="Y148" s="27"/>
      <c r="Z148" s="26"/>
    </row>
    <row r="149" spans="25:26" x14ac:dyDescent="0.25">
      <c r="Y149" s="27"/>
      <c r="Z149" s="26"/>
    </row>
    <row r="150" spans="25:26" x14ac:dyDescent="0.25">
      <c r="Y150" s="27"/>
      <c r="Z150" s="26"/>
    </row>
    <row r="151" spans="25:26" x14ac:dyDescent="0.25">
      <c r="Y151" s="27"/>
      <c r="Z151" s="26"/>
    </row>
    <row r="152" spans="25:26" x14ac:dyDescent="0.25">
      <c r="Y152" s="27"/>
      <c r="Z152" s="26"/>
    </row>
    <row r="153" spans="25:26" x14ac:dyDescent="0.25">
      <c r="Y153" s="27"/>
      <c r="Z153" s="26"/>
    </row>
    <row r="154" spans="25:26" x14ac:dyDescent="0.25">
      <c r="Y154" s="27"/>
      <c r="Z154" s="26"/>
    </row>
    <row r="155" spans="25:26" x14ac:dyDescent="0.25">
      <c r="Y155" s="27"/>
      <c r="Z155" s="26"/>
    </row>
    <row r="156" spans="25:26" x14ac:dyDescent="0.25">
      <c r="Y156" s="27"/>
      <c r="Z156" s="26"/>
    </row>
    <row r="157" spans="25:26" x14ac:dyDescent="0.25">
      <c r="Y157" s="27"/>
      <c r="Z157" s="26"/>
    </row>
    <row r="158" spans="25:26" x14ac:dyDescent="0.25">
      <c r="Y158" s="27"/>
      <c r="Z158" s="26"/>
    </row>
    <row r="159" spans="25:26" x14ac:dyDescent="0.25">
      <c r="Y159" s="27"/>
      <c r="Z159" s="26"/>
    </row>
    <row r="160" spans="25:26" x14ac:dyDescent="0.25">
      <c r="Y160" s="27"/>
      <c r="Z160" s="26"/>
    </row>
    <row r="161" spans="25:26" x14ac:dyDescent="0.25">
      <c r="Y161" s="27"/>
      <c r="Z161" s="26"/>
    </row>
    <row r="162" spans="25:26" x14ac:dyDescent="0.25">
      <c r="Y162" s="27"/>
      <c r="Z162" s="26"/>
    </row>
    <row r="163" spans="25:26" x14ac:dyDescent="0.25">
      <c r="Y163" s="27"/>
      <c r="Z163" s="26"/>
    </row>
    <row r="164" spans="25:26" x14ac:dyDescent="0.25">
      <c r="Y164" s="27"/>
      <c r="Z164" s="26"/>
    </row>
    <row r="165" spans="25:26" x14ac:dyDescent="0.25">
      <c r="Y165" s="27"/>
      <c r="Z165" s="26"/>
    </row>
    <row r="166" spans="25:26" x14ac:dyDescent="0.25">
      <c r="Y166" s="27"/>
      <c r="Z166" s="26"/>
    </row>
    <row r="167" spans="25:26" x14ac:dyDescent="0.25">
      <c r="Y167" s="27"/>
      <c r="Z167" s="26"/>
    </row>
    <row r="168" spans="25:26" x14ac:dyDescent="0.25">
      <c r="Y168" s="27"/>
      <c r="Z168" s="26"/>
    </row>
    <row r="169" spans="25:26" x14ac:dyDescent="0.25">
      <c r="Y169" s="27"/>
      <c r="Z169" s="26"/>
    </row>
    <row r="170" spans="25:26" x14ac:dyDescent="0.25">
      <c r="Y170" s="27"/>
      <c r="Z170" s="26"/>
    </row>
    <row r="171" spans="25:26" x14ac:dyDescent="0.25">
      <c r="Y171" s="27"/>
      <c r="Z171" s="26"/>
    </row>
    <row r="172" spans="25:26" x14ac:dyDescent="0.25">
      <c r="Y172" s="27"/>
      <c r="Z172" s="26"/>
    </row>
    <row r="173" spans="25:26" x14ac:dyDescent="0.25">
      <c r="Y173" s="27"/>
      <c r="Z173" s="26"/>
    </row>
    <row r="174" spans="25:26" x14ac:dyDescent="0.25">
      <c r="Y174" s="27"/>
      <c r="Z174" s="26"/>
    </row>
    <row r="175" spans="25:26" x14ac:dyDescent="0.25">
      <c r="Y175" s="27"/>
      <c r="Z175" s="26"/>
    </row>
    <row r="176" spans="25:26" x14ac:dyDescent="0.25">
      <c r="Y176" s="27"/>
      <c r="Z176" s="26"/>
    </row>
    <row r="177" spans="25:26" x14ac:dyDescent="0.25">
      <c r="Y177" s="27"/>
      <c r="Z177" s="26"/>
    </row>
    <row r="178" spans="25:26" x14ac:dyDescent="0.25">
      <c r="Y178" s="27"/>
      <c r="Z178" s="26"/>
    </row>
    <row r="179" spans="25:26" x14ac:dyDescent="0.25">
      <c r="Y179" s="27"/>
      <c r="Z179" s="26"/>
    </row>
    <row r="180" spans="25:26" x14ac:dyDescent="0.25">
      <c r="Y180" s="27"/>
      <c r="Z180" s="26"/>
    </row>
    <row r="181" spans="25:26" x14ac:dyDescent="0.25">
      <c r="Y181" s="27"/>
      <c r="Z181" s="26"/>
    </row>
    <row r="182" spans="25:26" x14ac:dyDescent="0.25">
      <c r="Y182" s="27"/>
      <c r="Z182" s="26"/>
    </row>
    <row r="183" spans="25:26" x14ac:dyDescent="0.25">
      <c r="Y183" s="27"/>
      <c r="Z183" s="26"/>
    </row>
    <row r="184" spans="25:26" x14ac:dyDescent="0.25">
      <c r="Y184" s="27"/>
      <c r="Z184" s="26"/>
    </row>
    <row r="185" spans="25:26" x14ac:dyDescent="0.25">
      <c r="Y185" s="27"/>
      <c r="Z185" s="26"/>
    </row>
    <row r="186" spans="25:26" x14ac:dyDescent="0.25">
      <c r="Y186" s="27"/>
      <c r="Z186" s="26"/>
    </row>
    <row r="187" spans="25:26" x14ac:dyDescent="0.25">
      <c r="Y187" s="27"/>
      <c r="Z187" s="26"/>
    </row>
    <row r="188" spans="25:26" x14ac:dyDescent="0.25">
      <c r="Y188" s="27"/>
      <c r="Z188" s="26"/>
    </row>
    <row r="189" spans="25:26" x14ac:dyDescent="0.25">
      <c r="Y189" s="27"/>
      <c r="Z189" s="26"/>
    </row>
    <row r="190" spans="25:26" x14ac:dyDescent="0.25">
      <c r="Y190" s="27"/>
      <c r="Z190" s="26"/>
    </row>
    <row r="191" spans="25:26" x14ac:dyDescent="0.25">
      <c r="Y191" s="27"/>
      <c r="Z191" s="26"/>
    </row>
    <row r="192" spans="25:26" x14ac:dyDescent="0.25">
      <c r="Y192" s="27"/>
      <c r="Z192" s="26"/>
    </row>
    <row r="193" spans="25:26" x14ac:dyDescent="0.25">
      <c r="Y193" s="27"/>
      <c r="Z193" s="26"/>
    </row>
    <row r="194" spans="25:26" x14ac:dyDescent="0.25">
      <c r="Y194" s="27"/>
      <c r="Z194" s="26"/>
    </row>
    <row r="195" spans="25:26" x14ac:dyDescent="0.25">
      <c r="Y195" s="27"/>
      <c r="Z195" s="26"/>
    </row>
    <row r="196" spans="25:26" x14ac:dyDescent="0.25">
      <c r="Y196" s="27"/>
      <c r="Z196" s="26"/>
    </row>
    <row r="197" spans="25:26" x14ac:dyDescent="0.25">
      <c r="Y197" s="27"/>
      <c r="Z197" s="26"/>
    </row>
    <row r="198" spans="25:26" x14ac:dyDescent="0.25">
      <c r="Y198" s="27"/>
      <c r="Z198" s="26"/>
    </row>
    <row r="199" spans="25:26" x14ac:dyDescent="0.25">
      <c r="Y199" s="27"/>
      <c r="Z199" s="26"/>
    </row>
    <row r="200" spans="25:26" x14ac:dyDescent="0.25">
      <c r="Y200" s="27"/>
      <c r="Z200" s="26"/>
    </row>
    <row r="201" spans="25:26" x14ac:dyDescent="0.25">
      <c r="Y201" s="27"/>
      <c r="Z201" s="26"/>
    </row>
    <row r="202" spans="25:26" x14ac:dyDescent="0.25">
      <c r="Y202" s="27"/>
      <c r="Z202" s="26"/>
    </row>
    <row r="203" spans="25:26" x14ac:dyDescent="0.25">
      <c r="Y203" s="27"/>
      <c r="Z203" s="26"/>
    </row>
    <row r="204" spans="25:26" x14ac:dyDescent="0.25">
      <c r="Y204" s="27"/>
      <c r="Z204" s="26"/>
    </row>
    <row r="205" spans="25:26" x14ac:dyDescent="0.25">
      <c r="Y205" s="27"/>
      <c r="Z205" s="26"/>
    </row>
    <row r="206" spans="25:26" x14ac:dyDescent="0.25">
      <c r="Y206" s="27"/>
      <c r="Z206" s="26"/>
    </row>
    <row r="207" spans="25:26" x14ac:dyDescent="0.25">
      <c r="Y207" s="27"/>
      <c r="Z207" s="26"/>
    </row>
    <row r="208" spans="25:26" x14ac:dyDescent="0.25">
      <c r="Y208" s="27"/>
      <c r="Z208" s="26"/>
    </row>
    <row r="209" spans="25:26" x14ac:dyDescent="0.25">
      <c r="Y209" s="27"/>
      <c r="Z209" s="26"/>
    </row>
    <row r="210" spans="25:26" x14ac:dyDescent="0.25">
      <c r="Y210" s="27"/>
      <c r="Z210" s="26"/>
    </row>
    <row r="211" spans="25:26" x14ac:dyDescent="0.25">
      <c r="Y211" s="27"/>
      <c r="Z211" s="26"/>
    </row>
    <row r="212" spans="25:26" x14ac:dyDescent="0.25">
      <c r="Y212" s="27"/>
      <c r="Z212" s="26"/>
    </row>
    <row r="213" spans="25:26" x14ac:dyDescent="0.25">
      <c r="Y213" s="27"/>
      <c r="Z213" s="26"/>
    </row>
    <row r="214" spans="25:26" x14ac:dyDescent="0.25">
      <c r="Y214" s="27"/>
      <c r="Z214" s="26"/>
    </row>
    <row r="215" spans="25:26" x14ac:dyDescent="0.25">
      <c r="Y215" s="27"/>
      <c r="Z215" s="26"/>
    </row>
    <row r="216" spans="25:26" x14ac:dyDescent="0.25">
      <c r="Y216" s="27"/>
      <c r="Z216" s="26"/>
    </row>
    <row r="217" spans="25:26" x14ac:dyDescent="0.25">
      <c r="Y217" s="27"/>
      <c r="Z217" s="26"/>
    </row>
    <row r="218" spans="25:26" x14ac:dyDescent="0.25">
      <c r="Y218" s="27"/>
      <c r="Z218" s="26"/>
    </row>
    <row r="219" spans="25:26" x14ac:dyDescent="0.25">
      <c r="Y219" s="27"/>
      <c r="Z219" s="26"/>
    </row>
    <row r="220" spans="25:26" x14ac:dyDescent="0.25">
      <c r="Y220" s="27"/>
      <c r="Z220" s="26"/>
    </row>
    <row r="221" spans="25:26" x14ac:dyDescent="0.25">
      <c r="Y221" s="27"/>
      <c r="Z221" s="26"/>
    </row>
    <row r="222" spans="25:26" x14ac:dyDescent="0.25">
      <c r="Y222" s="27"/>
      <c r="Z222" s="26"/>
    </row>
    <row r="223" spans="25:26" x14ac:dyDescent="0.25">
      <c r="Y223" s="27"/>
      <c r="Z223" s="26"/>
    </row>
    <row r="224" spans="25:26" x14ac:dyDescent="0.25">
      <c r="Y224" s="27"/>
      <c r="Z224" s="26"/>
    </row>
    <row r="225" spans="25:26" x14ac:dyDescent="0.25">
      <c r="Y225" s="27"/>
      <c r="Z225" s="26"/>
    </row>
    <row r="226" spans="25:26" x14ac:dyDescent="0.25">
      <c r="Y226" s="27"/>
      <c r="Z226" s="26"/>
    </row>
    <row r="227" spans="25:26" x14ac:dyDescent="0.25">
      <c r="Y227" s="27"/>
      <c r="Z227" s="26"/>
    </row>
    <row r="228" spans="25:26" x14ac:dyDescent="0.25">
      <c r="Y228" s="27"/>
      <c r="Z228" s="26"/>
    </row>
    <row r="229" spans="25:26" x14ac:dyDescent="0.25">
      <c r="Y229" s="27"/>
      <c r="Z229" s="26"/>
    </row>
    <row r="230" spans="25:26" x14ac:dyDescent="0.25">
      <c r="Y230" s="27"/>
      <c r="Z230" s="26"/>
    </row>
    <row r="231" spans="25:26" x14ac:dyDescent="0.25">
      <c r="Y231" s="27"/>
      <c r="Z231" s="26"/>
    </row>
    <row r="232" spans="25:26" x14ac:dyDescent="0.25">
      <c r="Y232" s="27"/>
      <c r="Z232" s="26"/>
    </row>
    <row r="233" spans="25:26" x14ac:dyDescent="0.25">
      <c r="Y233" s="27"/>
      <c r="Z233" s="26"/>
    </row>
    <row r="234" spans="25:26" x14ac:dyDescent="0.25">
      <c r="Y234" s="27"/>
      <c r="Z234" s="26"/>
    </row>
    <row r="235" spans="25:26" x14ac:dyDescent="0.25">
      <c r="Y235" s="27"/>
      <c r="Z235" s="26"/>
    </row>
    <row r="236" spans="25:26" x14ac:dyDescent="0.25">
      <c r="Y236" s="27"/>
      <c r="Z236" s="26"/>
    </row>
    <row r="237" spans="25:26" x14ac:dyDescent="0.25">
      <c r="Y237" s="27"/>
      <c r="Z237" s="26"/>
    </row>
    <row r="238" spans="25:26" x14ac:dyDescent="0.25">
      <c r="Y238" s="27"/>
      <c r="Z238" s="26"/>
    </row>
    <row r="239" spans="25:26" x14ac:dyDescent="0.25">
      <c r="Y239" s="27"/>
      <c r="Z239" s="26"/>
    </row>
    <row r="240" spans="25:26" x14ac:dyDescent="0.25">
      <c r="Y240" s="27"/>
      <c r="Z240" s="26"/>
    </row>
    <row r="241" spans="25:26" x14ac:dyDescent="0.25">
      <c r="Y241" s="27"/>
      <c r="Z241" s="26"/>
    </row>
    <row r="242" spans="25:26" x14ac:dyDescent="0.25">
      <c r="Y242" s="27"/>
      <c r="Z242" s="26"/>
    </row>
    <row r="243" spans="25:26" x14ac:dyDescent="0.25">
      <c r="Y243" s="27"/>
      <c r="Z243" s="26"/>
    </row>
    <row r="244" spans="25:26" x14ac:dyDescent="0.25">
      <c r="Y244" s="27"/>
      <c r="Z244" s="26"/>
    </row>
    <row r="245" spans="25:26" x14ac:dyDescent="0.25">
      <c r="Y245" s="27"/>
      <c r="Z245" s="26"/>
    </row>
    <row r="246" spans="25:26" x14ac:dyDescent="0.25">
      <c r="Y246" s="27"/>
      <c r="Z246" s="26"/>
    </row>
    <row r="247" spans="25:26" x14ac:dyDescent="0.25">
      <c r="Y247" s="27"/>
      <c r="Z247" s="26"/>
    </row>
    <row r="248" spans="25:26" x14ac:dyDescent="0.25">
      <c r="Y248" s="27"/>
      <c r="Z248" s="26"/>
    </row>
    <row r="249" spans="25:26" x14ac:dyDescent="0.25">
      <c r="Y249" s="27"/>
      <c r="Z249" s="26"/>
    </row>
    <row r="250" spans="25:26" x14ac:dyDescent="0.25">
      <c r="Y250" s="27"/>
      <c r="Z250" s="26"/>
    </row>
    <row r="251" spans="25:26" x14ac:dyDescent="0.25">
      <c r="Y251" s="27"/>
      <c r="Z251" s="26"/>
    </row>
    <row r="252" spans="25:26" x14ac:dyDescent="0.25">
      <c r="Y252" s="27"/>
      <c r="Z252" s="26"/>
    </row>
    <row r="253" spans="25:26" x14ac:dyDescent="0.25">
      <c r="Y253" s="27"/>
      <c r="Z253" s="26"/>
    </row>
    <row r="254" spans="25:26" x14ac:dyDescent="0.25">
      <c r="Y254" s="27"/>
      <c r="Z254" s="26"/>
    </row>
    <row r="255" spans="25:26" x14ac:dyDescent="0.25">
      <c r="Y255" s="27"/>
      <c r="Z255" s="26"/>
    </row>
    <row r="256" spans="25:26" x14ac:dyDescent="0.25">
      <c r="Y256" s="27"/>
      <c r="Z256" s="26"/>
    </row>
    <row r="257" spans="25:26" x14ac:dyDescent="0.25">
      <c r="Y257" s="27"/>
      <c r="Z257" s="26"/>
    </row>
    <row r="258" spans="25:26" x14ac:dyDescent="0.25">
      <c r="Y258" s="27"/>
      <c r="Z258" s="26"/>
    </row>
    <row r="259" spans="25:26" x14ac:dyDescent="0.25">
      <c r="Y259" s="27"/>
      <c r="Z259" s="26"/>
    </row>
    <row r="260" spans="25:26" x14ac:dyDescent="0.25">
      <c r="Y260" s="27"/>
      <c r="Z260" s="26"/>
    </row>
    <row r="261" spans="25:26" x14ac:dyDescent="0.25">
      <c r="Y261" s="27"/>
      <c r="Z261" s="26"/>
    </row>
    <row r="262" spans="25:26" x14ac:dyDescent="0.25">
      <c r="Y262" s="27"/>
      <c r="Z262" s="26"/>
    </row>
    <row r="263" spans="25:26" x14ac:dyDescent="0.25">
      <c r="Y263" s="27"/>
      <c r="Z263" s="26"/>
    </row>
    <row r="264" spans="25:26" x14ac:dyDescent="0.25">
      <c r="Y264" s="27"/>
      <c r="Z264" s="26"/>
    </row>
    <row r="265" spans="25:26" x14ac:dyDescent="0.25">
      <c r="Y265" s="27"/>
      <c r="Z265" s="26"/>
    </row>
    <row r="266" spans="25:26" x14ac:dyDescent="0.25">
      <c r="Y266" s="27"/>
      <c r="Z266" s="26"/>
    </row>
    <row r="267" spans="25:26" x14ac:dyDescent="0.25">
      <c r="Y267" s="27"/>
      <c r="Z267" s="26"/>
    </row>
    <row r="268" spans="25:26" x14ac:dyDescent="0.25">
      <c r="Y268" s="27"/>
      <c r="Z268" s="26"/>
    </row>
    <row r="269" spans="25:26" x14ac:dyDescent="0.25">
      <c r="Y269" s="27"/>
      <c r="Z269" s="26"/>
    </row>
    <row r="270" spans="25:26" x14ac:dyDescent="0.25">
      <c r="Y270" s="27"/>
      <c r="Z270" s="26"/>
    </row>
    <row r="271" spans="25:26" x14ac:dyDescent="0.25">
      <c r="Y271" s="27"/>
      <c r="Z271" s="26"/>
    </row>
    <row r="272" spans="25:26" x14ac:dyDescent="0.25">
      <c r="Y272" s="27"/>
      <c r="Z272" s="26"/>
    </row>
    <row r="273" spans="25:26" x14ac:dyDescent="0.25">
      <c r="Y273" s="27"/>
      <c r="Z273" s="26"/>
    </row>
    <row r="274" spans="25:26" x14ac:dyDescent="0.25">
      <c r="Y274" s="27"/>
      <c r="Z274" s="26"/>
    </row>
    <row r="275" spans="25:26" x14ac:dyDescent="0.25">
      <c r="Y275" s="27"/>
      <c r="Z275" s="26"/>
    </row>
    <row r="276" spans="25:26" x14ac:dyDescent="0.25">
      <c r="Y276" s="27"/>
      <c r="Z276" s="26"/>
    </row>
    <row r="277" spans="25:26" x14ac:dyDescent="0.25">
      <c r="Y277" s="27"/>
      <c r="Z277" s="26"/>
    </row>
    <row r="278" spans="25:26" x14ac:dyDescent="0.25">
      <c r="Y278" s="27"/>
      <c r="Z278" s="26"/>
    </row>
    <row r="279" spans="25:26" x14ac:dyDescent="0.25">
      <c r="Y279" s="27"/>
      <c r="Z279" s="26"/>
    </row>
    <row r="280" spans="25:26" x14ac:dyDescent="0.25">
      <c r="Y280" s="27"/>
      <c r="Z280" s="26"/>
    </row>
    <row r="281" spans="25:26" x14ac:dyDescent="0.25">
      <c r="Y281" s="27"/>
      <c r="Z281" s="26"/>
    </row>
    <row r="282" spans="25:26" x14ac:dyDescent="0.25">
      <c r="Y282" s="27"/>
      <c r="Z282" s="26"/>
    </row>
    <row r="283" spans="25:26" x14ac:dyDescent="0.25">
      <c r="Y283" s="27"/>
      <c r="Z283" s="26"/>
    </row>
    <row r="284" spans="25:26" x14ac:dyDescent="0.25">
      <c r="Y284" s="27"/>
      <c r="Z284" s="26"/>
    </row>
    <row r="285" spans="25:26" x14ac:dyDescent="0.25">
      <c r="Y285" s="27"/>
      <c r="Z285" s="26"/>
    </row>
    <row r="286" spans="25:26" x14ac:dyDescent="0.25">
      <c r="Y286" s="27"/>
      <c r="Z286" s="26"/>
    </row>
    <row r="287" spans="25:26" x14ac:dyDescent="0.25">
      <c r="Y287" s="27"/>
      <c r="Z287" s="26"/>
    </row>
    <row r="288" spans="25:26" x14ac:dyDescent="0.25">
      <c r="Y288" s="27"/>
      <c r="Z288" s="26"/>
    </row>
    <row r="289" spans="25:26" x14ac:dyDescent="0.25">
      <c r="Y289" s="27"/>
      <c r="Z289" s="26"/>
    </row>
    <row r="290" spans="25:26" x14ac:dyDescent="0.25">
      <c r="Y290" s="27"/>
      <c r="Z290" s="26"/>
    </row>
    <row r="291" spans="25:26" x14ac:dyDescent="0.25">
      <c r="Y291" s="27"/>
      <c r="Z291" s="26"/>
    </row>
    <row r="292" spans="25:26" x14ac:dyDescent="0.25">
      <c r="Y292" s="27"/>
      <c r="Z292" s="26"/>
    </row>
    <row r="293" spans="25:26" x14ac:dyDescent="0.25">
      <c r="Y293" s="27"/>
      <c r="Z293" s="26"/>
    </row>
    <row r="294" spans="25:26" x14ac:dyDescent="0.25">
      <c r="Y294" s="27"/>
      <c r="Z294" s="26"/>
    </row>
    <row r="295" spans="25:26" x14ac:dyDescent="0.25">
      <c r="Y295" s="27"/>
      <c r="Z295" s="26"/>
    </row>
    <row r="296" spans="25:26" x14ac:dyDescent="0.25">
      <c r="Y296" s="27"/>
      <c r="Z296" s="26"/>
    </row>
    <row r="297" spans="25:26" x14ac:dyDescent="0.25">
      <c r="Y297" s="27"/>
      <c r="Z297" s="26"/>
    </row>
    <row r="298" spans="25:26" x14ac:dyDescent="0.25">
      <c r="Y298" s="27"/>
      <c r="Z298" s="26"/>
    </row>
    <row r="299" spans="25:26" x14ac:dyDescent="0.25">
      <c r="Y299" s="27"/>
      <c r="Z299" s="26"/>
    </row>
    <row r="300" spans="25:26" x14ac:dyDescent="0.25">
      <c r="Y300" s="27"/>
      <c r="Z300" s="26"/>
    </row>
    <row r="301" spans="25:26" x14ac:dyDescent="0.25">
      <c r="Y301" s="27"/>
      <c r="Z301" s="26"/>
    </row>
    <row r="302" spans="25:26" x14ac:dyDescent="0.25">
      <c r="Y302" s="27"/>
      <c r="Z302" s="26"/>
    </row>
    <row r="303" spans="25:26" x14ac:dyDescent="0.25">
      <c r="Y303" s="27"/>
      <c r="Z303" s="26"/>
    </row>
    <row r="304" spans="25:26" x14ac:dyDescent="0.25">
      <c r="Y304" s="27"/>
      <c r="Z304" s="26"/>
    </row>
    <row r="305" spans="25:26" x14ac:dyDescent="0.25">
      <c r="Y305" s="27"/>
      <c r="Z305" s="26"/>
    </row>
    <row r="306" spans="25:26" x14ac:dyDescent="0.25">
      <c r="Y306" s="27"/>
      <c r="Z306" s="26"/>
    </row>
    <row r="307" spans="25:26" x14ac:dyDescent="0.25">
      <c r="Y307" s="27"/>
      <c r="Z307" s="26"/>
    </row>
    <row r="308" spans="25:26" x14ac:dyDescent="0.25">
      <c r="Y308" s="27"/>
      <c r="Z308" s="26"/>
    </row>
    <row r="309" spans="25:26" x14ac:dyDescent="0.25">
      <c r="Y309" s="27"/>
      <c r="Z309" s="26"/>
    </row>
    <row r="310" spans="25:26" x14ac:dyDescent="0.25">
      <c r="Y310" s="27"/>
      <c r="Z310" s="26"/>
    </row>
    <row r="311" spans="25:26" x14ac:dyDescent="0.25">
      <c r="Y311" s="27"/>
      <c r="Z311" s="26"/>
    </row>
    <row r="312" spans="25:26" x14ac:dyDescent="0.25">
      <c r="Y312" s="27"/>
      <c r="Z312" s="26"/>
    </row>
    <row r="313" spans="25:26" x14ac:dyDescent="0.25">
      <c r="Y313" s="27"/>
      <c r="Z313" s="26"/>
    </row>
    <row r="314" spans="25:26" x14ac:dyDescent="0.25">
      <c r="Y314" s="27"/>
      <c r="Z314" s="26"/>
    </row>
    <row r="315" spans="25:26" x14ac:dyDescent="0.25">
      <c r="Y315" s="27"/>
      <c r="Z315" s="26"/>
    </row>
    <row r="316" spans="25:26" x14ac:dyDescent="0.25">
      <c r="Y316" s="27"/>
      <c r="Z316" s="26"/>
    </row>
    <row r="317" spans="25:26" x14ac:dyDescent="0.25">
      <c r="Y317" s="27"/>
      <c r="Z317" s="26"/>
    </row>
    <row r="318" spans="25:26" x14ac:dyDescent="0.25">
      <c r="Y318" s="27"/>
      <c r="Z318" s="26"/>
    </row>
    <row r="319" spans="25:26" x14ac:dyDescent="0.25">
      <c r="Y319" s="27"/>
      <c r="Z319" s="26"/>
    </row>
    <row r="320" spans="25:26" x14ac:dyDescent="0.25">
      <c r="Y320" s="27"/>
      <c r="Z320" s="26"/>
    </row>
    <row r="321" spans="25:26" x14ac:dyDescent="0.25">
      <c r="Y321" s="27"/>
      <c r="Z321" s="26"/>
    </row>
    <row r="322" spans="25:26" x14ac:dyDescent="0.25">
      <c r="Y322" s="27"/>
      <c r="Z322" s="26"/>
    </row>
    <row r="323" spans="25:26" x14ac:dyDescent="0.25">
      <c r="Y323" s="27"/>
      <c r="Z323" s="26"/>
    </row>
    <row r="324" spans="25:26" x14ac:dyDescent="0.25">
      <c r="Y324" s="27"/>
      <c r="Z324" s="26"/>
    </row>
    <row r="325" spans="25:26" x14ac:dyDescent="0.25">
      <c r="Y325" s="27"/>
      <c r="Z325" s="26"/>
    </row>
    <row r="326" spans="25:26" x14ac:dyDescent="0.25">
      <c r="Y326" s="27"/>
      <c r="Z326" s="26"/>
    </row>
    <row r="327" spans="25:26" x14ac:dyDescent="0.25">
      <c r="Y327" s="27"/>
      <c r="Z327" s="26"/>
    </row>
    <row r="328" spans="25:26" x14ac:dyDescent="0.25">
      <c r="Y328" s="27"/>
      <c r="Z328" s="26"/>
    </row>
    <row r="329" spans="25:26" x14ac:dyDescent="0.25">
      <c r="Y329" s="27"/>
      <c r="Z329" s="26"/>
    </row>
    <row r="330" spans="25:26" x14ac:dyDescent="0.25">
      <c r="Y330" s="27"/>
      <c r="Z330" s="26"/>
    </row>
    <row r="331" spans="25:26" x14ac:dyDescent="0.25">
      <c r="Y331" s="27"/>
      <c r="Z331" s="26"/>
    </row>
    <row r="332" spans="25:26" x14ac:dyDescent="0.25">
      <c r="Y332" s="27"/>
      <c r="Z332" s="26"/>
    </row>
    <row r="333" spans="25:26" x14ac:dyDescent="0.25">
      <c r="Y333" s="27"/>
      <c r="Z333" s="26"/>
    </row>
    <row r="334" spans="25:26" x14ac:dyDescent="0.25">
      <c r="Y334" s="27"/>
      <c r="Z334" s="26"/>
    </row>
    <row r="335" spans="25:26" x14ac:dyDescent="0.25">
      <c r="Y335" s="27"/>
      <c r="Z335" s="26"/>
    </row>
    <row r="336" spans="25:26" x14ac:dyDescent="0.25">
      <c r="Y336" s="27"/>
      <c r="Z336" s="26"/>
    </row>
    <row r="337" spans="25:26" x14ac:dyDescent="0.25">
      <c r="Y337" s="27"/>
      <c r="Z337" s="26"/>
    </row>
    <row r="338" spans="25:26" x14ac:dyDescent="0.25">
      <c r="Y338" s="27"/>
      <c r="Z338" s="26"/>
    </row>
    <row r="339" spans="25:26" x14ac:dyDescent="0.25">
      <c r="Y339" s="27"/>
      <c r="Z339" s="26"/>
    </row>
    <row r="340" spans="25:26" x14ac:dyDescent="0.25">
      <c r="Y340" s="27"/>
      <c r="Z340" s="26"/>
    </row>
    <row r="341" spans="25:26" x14ac:dyDescent="0.25">
      <c r="Y341" s="27"/>
      <c r="Z341" s="26"/>
    </row>
    <row r="342" spans="25:26" x14ac:dyDescent="0.25">
      <c r="Y342" s="27"/>
      <c r="Z342" s="26"/>
    </row>
    <row r="343" spans="25:26" x14ac:dyDescent="0.25">
      <c r="Y343" s="27"/>
      <c r="Z343" s="26"/>
    </row>
    <row r="344" spans="25:26" x14ac:dyDescent="0.25">
      <c r="Y344" s="27"/>
      <c r="Z344" s="26"/>
    </row>
    <row r="345" spans="25:26" x14ac:dyDescent="0.25">
      <c r="Y345" s="27"/>
      <c r="Z345" s="26"/>
    </row>
    <row r="346" spans="25:26" x14ac:dyDescent="0.25">
      <c r="Y346" s="27"/>
      <c r="Z346" s="26"/>
    </row>
    <row r="347" spans="25:26" x14ac:dyDescent="0.25">
      <c r="Y347" s="27"/>
      <c r="Z347" s="26"/>
    </row>
    <row r="348" spans="25:26" x14ac:dyDescent="0.25">
      <c r="Y348" s="27"/>
      <c r="Z348" s="26"/>
    </row>
    <row r="349" spans="25:26" x14ac:dyDescent="0.25">
      <c r="Y349" s="27"/>
      <c r="Z349" s="26"/>
    </row>
    <row r="350" spans="25:26" x14ac:dyDescent="0.25">
      <c r="Y350" s="27"/>
      <c r="Z350" s="26"/>
    </row>
    <row r="351" spans="25:26" x14ac:dyDescent="0.25">
      <c r="Y351" s="27"/>
      <c r="Z351" s="26"/>
    </row>
    <row r="352" spans="25:26" x14ac:dyDescent="0.25">
      <c r="Y352" s="27"/>
      <c r="Z352" s="26"/>
    </row>
    <row r="353" spans="25:26" x14ac:dyDescent="0.25">
      <c r="Y353" s="27"/>
      <c r="Z353" s="26"/>
    </row>
    <row r="354" spans="25:26" x14ac:dyDescent="0.25">
      <c r="Y354" s="27"/>
      <c r="Z354" s="26"/>
    </row>
    <row r="355" spans="25:26" x14ac:dyDescent="0.25">
      <c r="Y355" s="27"/>
      <c r="Z355" s="26"/>
    </row>
    <row r="356" spans="25:26" x14ac:dyDescent="0.25">
      <c r="Y356" s="27"/>
      <c r="Z356" s="26"/>
    </row>
    <row r="357" spans="25:26" x14ac:dyDescent="0.25">
      <c r="Y357" s="27"/>
      <c r="Z357" s="26"/>
    </row>
    <row r="358" spans="25:26" x14ac:dyDescent="0.25">
      <c r="Y358" s="27"/>
      <c r="Z358" s="26"/>
    </row>
    <row r="359" spans="25:26" x14ac:dyDescent="0.25">
      <c r="Y359" s="27"/>
      <c r="Z359" s="26"/>
    </row>
    <row r="360" spans="25:26" x14ac:dyDescent="0.25">
      <c r="Y360" s="27"/>
      <c r="Z360" s="26"/>
    </row>
  </sheetData>
  <mergeCells count="9">
    <mergeCell ref="A1:BA1"/>
    <mergeCell ref="A2:F2"/>
    <mergeCell ref="G2:L2"/>
    <mergeCell ref="M2:S2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28" customWidth="1"/>
  </cols>
  <sheetData>
    <row r="1" spans="1:2" ht="17.399999999999999" x14ac:dyDescent="0.3">
      <c r="A1" s="154" t="s">
        <v>46</v>
      </c>
      <c r="B1" s="155"/>
    </row>
    <row r="2" spans="1:2" x14ac:dyDescent="0.25">
      <c r="A2" s="156" t="s">
        <v>47</v>
      </c>
      <c r="B2" s="157"/>
    </row>
    <row r="3" spans="1:2" x14ac:dyDescent="0.25">
      <c r="A3" s="35"/>
      <c r="B3" s="36"/>
    </row>
    <row r="4" spans="1:2" ht="68.25" customHeight="1" x14ac:dyDescent="0.25">
      <c r="A4" s="29"/>
      <c r="B4" s="30" t="s">
        <v>93</v>
      </c>
    </row>
    <row r="5" spans="1:2" ht="58.5" customHeight="1" x14ac:dyDescent="0.25">
      <c r="A5" s="31"/>
      <c r="B5" s="30" t="s">
        <v>92</v>
      </c>
    </row>
    <row r="6" spans="1:2" ht="90.75" customHeight="1" x14ac:dyDescent="0.25">
      <c r="A6" s="32"/>
      <c r="B6" s="30" t="s">
        <v>91</v>
      </c>
    </row>
    <row r="7" spans="1:2" x14ac:dyDescent="0.25">
      <c r="A7" s="33"/>
      <c r="B7" s="34" t="s">
        <v>48</v>
      </c>
    </row>
    <row r="8" spans="1:2" x14ac:dyDescent="0.25">
      <c r="A8" s="12"/>
    </row>
  </sheetData>
  <mergeCells count="2">
    <mergeCell ref="A1:B1"/>
    <mergeCell ref="A2:B2"/>
  </mergeCells>
  <conditionalFormatting sqref="A8">
    <cfRule type="expression" dxfId="9" priority="36" stopIfTrue="1">
      <formula>(INDIRECT("BS"&amp;ROW())="*")</formula>
    </cfRule>
    <cfRule type="expression" dxfId="8" priority="37" stopIfTrue="1">
      <formula>INDIRECT("BS"&amp;ROW())="A"</formula>
    </cfRule>
    <cfRule type="expression" dxfId="7" priority="38" stopIfTrue="1">
      <formula>INDIRECT("BS"&amp;ROW())="B"</formula>
    </cfRule>
    <cfRule type="expression" dxfId="6" priority="39" stopIfTrue="1">
      <formula>(INDIRECT("BT"&amp;ROW())="X")</formula>
    </cfRule>
    <cfRule type="expression" dxfId="5" priority="40" stopIfTrue="1">
      <formula>(INDIRECT("BU"&amp;ROW())="X")</formula>
    </cfRule>
  </conditionalFormatting>
  <conditionalFormatting sqref="A3: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Individual</vt:lpstr>
      <vt:lpstr>Ind DD</vt:lpstr>
      <vt:lpstr>Teams</vt:lpstr>
      <vt:lpstr>Classes</vt:lpstr>
      <vt:lpstr>Legend</vt:lpstr>
      <vt:lpstr>'Ind DD'!Names_Area</vt:lpstr>
      <vt:lpstr>Individual!Names_Area</vt:lpstr>
      <vt:lpstr>'Ind DD'!Prelim_Area</vt:lpstr>
      <vt:lpstr>Individual!Prelim_Area</vt:lpstr>
      <vt:lpstr>Classes!Print_Area</vt:lpstr>
      <vt:lpstr>'Ind DD'!Print_Area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Godsall, Abbie</cp:lastModifiedBy>
  <cp:lastPrinted>2008-07-21T22:00:11Z</cp:lastPrinted>
  <dcterms:created xsi:type="dcterms:W3CDTF">2007-03-31T14:19:18Z</dcterms:created>
  <dcterms:modified xsi:type="dcterms:W3CDTF">2024-04-17T10:50:26Z</dcterms:modified>
</cp:coreProperties>
</file>